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郑庄镇" sheetId="1" r:id="rId1"/>
  </sheets>
  <definedNames>
    <definedName name="沁水县">#REF!</definedName>
    <definedName name="龙港镇">#REF!</definedName>
    <definedName name="中村镇">#REF!</definedName>
    <definedName name="郑庄镇">#REF!</definedName>
    <definedName name="端氏镇">#REF!</definedName>
    <definedName name="嘉峰镇">#REF!</definedName>
    <definedName name="郑村镇">#REF!</definedName>
    <definedName name="柿庄镇">#REF!</definedName>
    <definedName name="土沃乡">#REF!</definedName>
    <definedName name="张村乡">#REF!</definedName>
    <definedName name="胡底乡">#REF!</definedName>
    <definedName name="固县乡">#REF!</definedName>
    <definedName name="十里乡">#REF!</definedName>
  </definedNames>
  <calcPr calcId="144525"/>
</workbook>
</file>

<file path=xl/sharedStrings.xml><?xml version="1.0" encoding="utf-8"?>
<sst xmlns="http://schemas.openxmlformats.org/spreadsheetml/2006/main" count="418" uniqueCount="187">
  <si>
    <t>山西省晋城市沁水县受灾人员转移安置资金发放信息表</t>
  </si>
  <si>
    <t>补贴名称:</t>
  </si>
  <si>
    <t>2023年沁水县受灾人员转移安置资金</t>
  </si>
  <si>
    <t>单位:元</t>
  </si>
  <si>
    <t>序号</t>
  </si>
  <si>
    <t>县/区名称
*</t>
  </si>
  <si>
    <t>乡镇名称
*</t>
  </si>
  <si>
    <t>村名称
*</t>
  </si>
  <si>
    <t>组名称</t>
  </si>
  <si>
    <t>户号</t>
  </si>
  <si>
    <t>户口本家庭成员数
*</t>
  </si>
  <si>
    <t>受益人姓名
*</t>
  </si>
  <si>
    <t>身份证号
*</t>
  </si>
  <si>
    <t>联系电话
*</t>
  </si>
  <si>
    <t>发卡银行名称
*</t>
  </si>
  <si>
    <t>银行卡号
*</t>
  </si>
  <si>
    <t>申请补贴金额
*</t>
  </si>
  <si>
    <t>用途</t>
  </si>
  <si>
    <t>备注</t>
  </si>
  <si>
    <t>沁水县</t>
  </si>
  <si>
    <t>郑庄镇</t>
  </si>
  <si>
    <t>东大村</t>
  </si>
  <si>
    <t>豆李鹏</t>
  </si>
  <si>
    <t>140521********3616</t>
  </si>
  <si>
    <t>农商银行(农信社)</t>
  </si>
  <si>
    <t>6230515063101277468</t>
  </si>
  <si>
    <t>王林</t>
  </si>
  <si>
    <t>140521********361X</t>
  </si>
  <si>
    <t>6230515063100181976</t>
  </si>
  <si>
    <t>田绪勤</t>
  </si>
  <si>
    <t>140511********4436</t>
  </si>
  <si>
    <t>6230515060000381003</t>
  </si>
  <si>
    <t>张国平</t>
  </si>
  <si>
    <t>140521********3638</t>
  </si>
  <si>
    <t>6230515063100168841</t>
  </si>
  <si>
    <t>张国旗</t>
  </si>
  <si>
    <t>140521********3639</t>
  </si>
  <si>
    <t>6230515063100166472</t>
  </si>
  <si>
    <t>张小永</t>
  </si>
  <si>
    <t>140521********3634</t>
  </si>
  <si>
    <t>6230515060000104702</t>
  </si>
  <si>
    <t>李能能</t>
  </si>
  <si>
    <t>140521********4829</t>
  </si>
  <si>
    <t>6230515063100178428</t>
  </si>
  <si>
    <t>梁克文</t>
  </si>
  <si>
    <t>140521********3614</t>
  </si>
  <si>
    <t>6230515063100061194</t>
  </si>
  <si>
    <t>都学雷</t>
  </si>
  <si>
    <t>140521********3630</t>
  </si>
  <si>
    <t>6230515063100169880</t>
  </si>
  <si>
    <t>张国强</t>
  </si>
  <si>
    <t>140521********3619</t>
  </si>
  <si>
    <t>6230515063101277138</t>
  </si>
  <si>
    <t>闫振建</t>
  </si>
  <si>
    <t>140521********3617</t>
  </si>
  <si>
    <t>6230515063100086357</t>
  </si>
  <si>
    <t>贾国育</t>
  </si>
  <si>
    <t>6230515063100182560</t>
  </si>
  <si>
    <t>韩绪苗</t>
  </si>
  <si>
    <t>6230515063100058117</t>
  </si>
  <si>
    <t>丁亚勇</t>
  </si>
  <si>
    <t>140521********3612</t>
  </si>
  <si>
    <t>6230515063101277872</t>
  </si>
  <si>
    <t>杨雷</t>
  </si>
  <si>
    <t>6230515063100195240</t>
  </si>
  <si>
    <t>常江平</t>
  </si>
  <si>
    <t>6230515063101912205</t>
  </si>
  <si>
    <t>都海昌</t>
  </si>
  <si>
    <t>140502********2217</t>
  </si>
  <si>
    <t>6230515023103001803</t>
  </si>
  <si>
    <t>张天兵</t>
  </si>
  <si>
    <t>140521********5814</t>
  </si>
  <si>
    <t>6230515063100168544</t>
  </si>
  <si>
    <t>闫腊荣</t>
  </si>
  <si>
    <t>140521********5525</t>
  </si>
  <si>
    <t>6215805060000915818</t>
  </si>
  <si>
    <t>闫忠心</t>
  </si>
  <si>
    <t>140521********0017</t>
  </si>
  <si>
    <t>6230515060000379452</t>
  </si>
  <si>
    <t>王秋林</t>
  </si>
  <si>
    <t>140521********3623</t>
  </si>
  <si>
    <t>6230515063100038291</t>
  </si>
  <si>
    <t>韩张胜</t>
  </si>
  <si>
    <t>6230515063100180713</t>
  </si>
  <si>
    <t>原书强</t>
  </si>
  <si>
    <t>140521********601X</t>
  </si>
  <si>
    <t>6230515023101215520</t>
  </si>
  <si>
    <t>王书忠</t>
  </si>
  <si>
    <t>140521********3613</t>
  </si>
  <si>
    <t>6230515063100161424</t>
  </si>
  <si>
    <t>田海香</t>
  </si>
  <si>
    <t>140521********4844</t>
  </si>
  <si>
    <t>6230515063100289324</t>
  </si>
  <si>
    <t>吴建强</t>
  </si>
  <si>
    <t>140521********363X</t>
  </si>
  <si>
    <t>6230515063100076796</t>
  </si>
  <si>
    <t>张粉强</t>
  </si>
  <si>
    <t>140521********364X</t>
  </si>
  <si>
    <t>6230515063100160269</t>
  </si>
  <si>
    <t>韩建新</t>
  </si>
  <si>
    <t>6230515063100179459</t>
  </si>
  <si>
    <t>王贵锁</t>
  </si>
  <si>
    <t>6230515063100145906</t>
  </si>
  <si>
    <t>杨铁柱</t>
  </si>
  <si>
    <t>140521********3610</t>
  </si>
  <si>
    <t>6230515063100174153</t>
  </si>
  <si>
    <t>张沁芳</t>
  </si>
  <si>
    <t>140521********3628</t>
  </si>
  <si>
    <t>6230515063101278896</t>
  </si>
  <si>
    <t>张国中</t>
  </si>
  <si>
    <t>6230515063100151482</t>
  </si>
  <si>
    <t>翟国胜</t>
  </si>
  <si>
    <t>6230515063100166415</t>
  </si>
  <si>
    <t>闫军利</t>
  </si>
  <si>
    <t>140521********3618</t>
  </si>
  <si>
    <t>6230515063100188112</t>
  </si>
  <si>
    <t>闫凯丽</t>
  </si>
  <si>
    <t>140521********3622</t>
  </si>
  <si>
    <t>6230515063101277773</t>
  </si>
  <si>
    <t>祁忠慧</t>
  </si>
  <si>
    <t>140521********3633</t>
  </si>
  <si>
    <t>6230515063101277484</t>
  </si>
  <si>
    <t>段朝朝</t>
  </si>
  <si>
    <t>6230515063100187056</t>
  </si>
  <si>
    <t>张胜利</t>
  </si>
  <si>
    <t>6230515063100174831</t>
  </si>
  <si>
    <t>闫庆育</t>
  </si>
  <si>
    <t>6230515063100180630</t>
  </si>
  <si>
    <t>十里乡</t>
  </si>
  <si>
    <t>孝良村</t>
  </si>
  <si>
    <t>原国富</t>
  </si>
  <si>
    <t>140521********9116</t>
  </si>
  <si>
    <t>6230515063100905036</t>
  </si>
  <si>
    <t>西峪村</t>
  </si>
  <si>
    <t>杨培军</t>
  </si>
  <si>
    <t>140521********9118</t>
  </si>
  <si>
    <t>6230515063100882227</t>
  </si>
  <si>
    <t>牛玉义</t>
  </si>
  <si>
    <t>6230515063100886483</t>
  </si>
  <si>
    <t>团里村</t>
  </si>
  <si>
    <t>原才旺</t>
  </si>
  <si>
    <t>140521********9115</t>
  </si>
  <si>
    <t>6230515063101388802</t>
  </si>
  <si>
    <t>原建奎</t>
  </si>
  <si>
    <t>140521********911X</t>
  </si>
  <si>
    <t>15535678967</t>
  </si>
  <si>
    <t>6230515063100878126</t>
  </si>
  <si>
    <t>原双保</t>
  </si>
  <si>
    <t>140521********9112</t>
  </si>
  <si>
    <t>18334673208</t>
  </si>
  <si>
    <t>6230515063100877599</t>
  </si>
  <si>
    <t>原国军</t>
  </si>
  <si>
    <t>140521********9110</t>
  </si>
  <si>
    <t>13593324949</t>
  </si>
  <si>
    <t>6230515063100879447</t>
  </si>
  <si>
    <t>贾召香</t>
  </si>
  <si>
    <t>140521********9126</t>
  </si>
  <si>
    <t>13753691337</t>
  </si>
  <si>
    <t>6230515063100877672</t>
  </si>
  <si>
    <t>原振雷</t>
  </si>
  <si>
    <t>17803402868</t>
  </si>
  <si>
    <t>6230515063100877722</t>
  </si>
  <si>
    <t>十里村</t>
  </si>
  <si>
    <t>何丙红</t>
  </si>
  <si>
    <t>140521********9434</t>
  </si>
  <si>
    <t>6230515063100914335</t>
  </si>
  <si>
    <t>田聪林</t>
  </si>
  <si>
    <t>140521********9413</t>
  </si>
  <si>
    <t>13835654904</t>
  </si>
  <si>
    <t>6230515063100909228</t>
  </si>
  <si>
    <t>霍道期</t>
  </si>
  <si>
    <t>140521********9415</t>
  </si>
  <si>
    <t>6230515060000388362</t>
  </si>
  <si>
    <t>东峪村</t>
  </si>
  <si>
    <t>柴肇虎</t>
  </si>
  <si>
    <t>140521********9135</t>
  </si>
  <si>
    <t>6230515063102022293</t>
  </si>
  <si>
    <t>张保兴</t>
  </si>
  <si>
    <t>6230515063100718249</t>
  </si>
  <si>
    <t>张培基</t>
  </si>
  <si>
    <t>6230515063100708307</t>
  </si>
  <si>
    <t>贾腊平</t>
  </si>
  <si>
    <t>140521********9125</t>
  </si>
  <si>
    <t>6230515063100709875</t>
  </si>
  <si>
    <t>倪双庆</t>
  </si>
  <si>
    <t>6230515063100714263</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</si>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</sst>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indexed="8"/>
      <name val="宋体"/>
      <charset val="134"/>
      <scheme val="minor"/>
    </font>
    <font>
      <sz val="22"/>
      <color indexed="8"/>
      <name val="宋体"/>
      <charset val="134"/>
      <scheme val="minor"/>
    </font>
    <font>
      <b/>
      <sz val="22"/>
      <name val="楷体"/>
      <charset val="134"/>
    </font>
    <font>
      <sz val="13"/>
      <name val="楷体"/>
      <charset val="134"/>
    </font>
    <font>
      <sz val="14"/>
      <name val="宋体"/>
      <charset val="134"/>
      <scheme val="minor"/>
    </font>
    <font>
      <sz val="12"/>
      <name val="宋体"/>
      <charset val="134"/>
    </font>
    <font>
      <sz val="10"/>
      <name val="仿宋_GB2312"/>
      <charset val="134"/>
    </font>
    <font>
      <sz val="14"/>
      <color indexed="8"/>
      <name val="宋体"/>
      <charset val="134"/>
      <scheme val="minor"/>
    </font>
    <font>
      <sz val="10"/>
      <color rgb="FF000000"/>
      <name val="仿宋"/>
      <charset val="134"/>
    </font>
    <font>
      <sz val="14"/>
      <color theme="1"/>
      <name val="宋体"/>
      <charset val="134"/>
      <scheme val="minor"/>
    </font>
    <font>
      <sz val="11"/>
      <color theme="1"/>
      <name val="宋体"/>
      <charset val="134"/>
      <scheme val="minor"/>
    </font>
    <font>
      <sz val="12"/>
      <color indexed="8"/>
      <name val="宋体"/>
      <charset val="134"/>
    </font>
    <font>
      <sz val="11"/>
      <color theme="1"/>
      <name val="方正仿宋_GBK"/>
      <charset val="134"/>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13" fillId="20"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5" fillId="25" borderId="7" applyNumberFormat="false" applyAlignment="false" applyProtection="false">
      <alignment vertical="center"/>
    </xf>
    <xf numFmtId="0" fontId="26" fillId="0" borderId="3" applyNumberFormat="false" applyFill="false" applyAlignment="false" applyProtection="false">
      <alignment vertical="center"/>
    </xf>
    <xf numFmtId="0" fontId="23" fillId="24" borderId="5" applyNumberFormat="false" applyAlignment="false" applyProtection="false">
      <alignment vertical="center"/>
    </xf>
    <xf numFmtId="0" fontId="27" fillId="0" borderId="0" applyNumberFormat="false" applyFill="false" applyBorder="false" applyAlignment="false" applyProtection="false">
      <alignment vertical="center"/>
    </xf>
    <xf numFmtId="0" fontId="28" fillId="27" borderId="8" applyNumberFormat="false" applyAlignment="false" applyProtection="false">
      <alignment vertical="center"/>
    </xf>
    <xf numFmtId="0" fontId="15" fillId="29"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20"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31" fillId="27" borderId="5" applyNumberFormat="false" applyAlignment="false" applyProtection="false">
      <alignment vertical="center"/>
    </xf>
    <xf numFmtId="0" fontId="13" fillId="28"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10" fillId="8" borderId="4" applyNumberFormat="false" applyFont="false" applyAlignment="false" applyProtection="false">
      <alignment vertical="center"/>
    </xf>
    <xf numFmtId="0" fontId="19" fillId="15"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7" fillId="0" borderId="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9" fontId="10" fillId="0" borderId="0" applyFont="false" applyFill="false" applyBorder="false" applyAlignment="false" applyProtection="false">
      <alignment vertical="center"/>
    </xf>
    <xf numFmtId="0" fontId="16" fillId="0" borderId="2" applyNumberFormat="false" applyFill="false" applyAlignment="false" applyProtection="false">
      <alignment vertical="center"/>
    </xf>
    <xf numFmtId="0" fontId="15" fillId="5"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30" fillId="0" borderId="9" applyNumberFormat="false" applyFill="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2" fillId="19"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22" borderId="0" applyNumberFormat="false" applyBorder="false" applyAlignment="false" applyProtection="false">
      <alignment vertical="center"/>
    </xf>
  </cellStyleXfs>
  <cellXfs count="19">
    <xf numFmtId="0" fontId="0" fillId="0" borderId="0" xfId="0" applyFont="true">
      <alignment vertical="center"/>
    </xf>
    <xf numFmtId="0" fontId="1" fillId="0" borderId="0" xfId="0" applyFont="true">
      <alignment vertical="center"/>
    </xf>
    <xf numFmtId="49" fontId="0" fillId="0" borderId="0" xfId="0" applyNumberFormat="true" applyFont="true" applyAlignment="true"/>
    <xf numFmtId="0" fontId="2" fillId="0" borderId="0" xfId="0" applyFont="true" applyAlignment="true">
      <alignment horizontal="center" vertical="center" wrapText="true"/>
    </xf>
    <xf numFmtId="0" fontId="3" fillId="0" borderId="0" xfId="0" applyFont="true" applyAlignment="true">
      <alignment horizontal="right" vertical="center" wrapText="true"/>
    </xf>
    <xf numFmtId="0" fontId="3" fillId="0" borderId="0" xfId="0" applyFont="true" applyAlignment="true">
      <alignment vertical="center" wrapText="true"/>
    </xf>
    <xf numFmtId="0" fontId="3"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xf>
    <xf numFmtId="0" fontId="3" fillId="0" borderId="0" xfId="0" applyFont="true" applyAlignment="true">
      <alignment horizontal="center" vertical="center" wrapText="true"/>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3" fillId="0" borderId="0" xfId="0" applyFont="true" applyAlignment="true">
      <alignment horizontal="left" vertical="center" wrapText="true"/>
    </xf>
    <xf numFmtId="0" fontId="10" fillId="0" borderId="1" xfId="0" applyFont="true" applyFill="true" applyBorder="true" applyAlignment="true">
      <alignment horizontal="center" vertical="center"/>
    </xf>
    <xf numFmtId="0" fontId="11"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4" fillId="0" borderId="1" xfId="0" applyFont="true" applyFill="true" applyBorder="true" applyAlignment="true" quotePrefix="true">
      <alignment horizontal="center" vertical="center"/>
    </xf>
    <xf numFmtId="0" fontId="7" fillId="0" borderId="1" xfId="0" applyFont="true" applyFill="true" applyBorder="true" applyAlignment="true" quotePrefix="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tabSelected="1" zoomScale="70" zoomScaleNormal="70" workbookViewId="0">
      <selection activeCell="R7" sqref="R7"/>
    </sheetView>
  </sheetViews>
  <sheetFormatPr defaultColWidth="9" defaultRowHeight="14.25"/>
  <cols>
    <col min="1" max="1" width="7.625" customWidth="true"/>
    <col min="2" max="2" width="15.4666666666667" customWidth="true"/>
    <col min="3" max="6" width="10.1583333333333" customWidth="true"/>
    <col min="7" max="7" width="19.625" customWidth="true"/>
    <col min="8" max="8" width="13.625" customWidth="true"/>
    <col min="9" max="9" width="25.625" customWidth="true"/>
    <col min="10" max="10" width="25.625" style="2" customWidth="true"/>
    <col min="11" max="11" width="20.625" style="2" customWidth="true"/>
    <col min="12" max="12" width="25.625" style="2" customWidth="true"/>
    <col min="13" max="13" width="17.575" style="2" customWidth="true"/>
    <col min="14" max="15" width="13.625" customWidth="true"/>
  </cols>
  <sheetData>
    <row r="1" s="1" customFormat="true" ht="50" customHeight="true" spans="2:15">
      <c r="B1" s="3" t="s">
        <v>0</v>
      </c>
      <c r="C1" s="3"/>
      <c r="D1" s="3"/>
      <c r="E1" s="3"/>
      <c r="F1" s="3"/>
      <c r="G1" s="3"/>
      <c r="H1" s="3"/>
      <c r="I1" s="3"/>
      <c r="J1" s="3"/>
      <c r="K1" s="3"/>
      <c r="L1" s="3"/>
      <c r="M1" s="3"/>
      <c r="N1" s="3"/>
      <c r="O1" s="3"/>
    </row>
    <row r="2" ht="30" customHeight="true" spans="1:15">
      <c r="A2" s="4" t="s">
        <v>1</v>
      </c>
      <c r="B2" s="4"/>
      <c r="C2" s="5" t="s">
        <v>2</v>
      </c>
      <c r="D2" s="5"/>
      <c r="E2" s="5"/>
      <c r="F2" s="5"/>
      <c r="G2" s="8"/>
      <c r="H2" s="8"/>
      <c r="I2" s="14"/>
      <c r="J2" s="14"/>
      <c r="K2" s="8"/>
      <c r="L2" s="8"/>
      <c r="M2" s="5"/>
      <c r="N2" s="4" t="s">
        <v>3</v>
      </c>
      <c r="O2" s="4"/>
    </row>
    <row r="3" ht="35" customHeight="true" spans="1:15">
      <c r="A3" s="6" t="s">
        <v>4</v>
      </c>
      <c r="B3" s="6" t="s">
        <v>5</v>
      </c>
      <c r="C3" s="6" t="s">
        <v>6</v>
      </c>
      <c r="D3" s="6" t="s">
        <v>7</v>
      </c>
      <c r="E3" s="6" t="s">
        <v>8</v>
      </c>
      <c r="F3" s="6" t="s">
        <v>9</v>
      </c>
      <c r="G3" s="6" t="s">
        <v>10</v>
      </c>
      <c r="H3" s="6" t="s">
        <v>11</v>
      </c>
      <c r="I3" s="6" t="s">
        <v>12</v>
      </c>
      <c r="J3" s="6" t="s">
        <v>13</v>
      </c>
      <c r="K3" s="6" t="s">
        <v>14</v>
      </c>
      <c r="L3" s="6" t="s">
        <v>15</v>
      </c>
      <c r="M3" s="6" t="s">
        <v>16</v>
      </c>
      <c r="N3" s="6" t="s">
        <v>17</v>
      </c>
      <c r="O3" s="6" t="s">
        <v>18</v>
      </c>
    </row>
    <row r="4" ht="30" customHeight="true" spans="1:15">
      <c r="A4" s="7">
        <v>1</v>
      </c>
      <c r="B4" s="7" t="s">
        <v>19</v>
      </c>
      <c r="C4" s="7" t="s">
        <v>20</v>
      </c>
      <c r="D4" s="7" t="s">
        <v>21</v>
      </c>
      <c r="E4" s="9"/>
      <c r="F4" s="9"/>
      <c r="G4" s="7">
        <v>5</v>
      </c>
      <c r="H4" s="7" t="s">
        <v>22</v>
      </c>
      <c r="I4" s="7" t="s">
        <v>23</v>
      </c>
      <c r="J4" s="7">
        <v>13753677188</v>
      </c>
      <c r="K4" s="7" t="s">
        <v>24</v>
      </c>
      <c r="L4" s="7" t="s">
        <v>25</v>
      </c>
      <c r="M4" s="7">
        <v>10500</v>
      </c>
      <c r="N4" s="9"/>
      <c r="O4" s="15"/>
    </row>
    <row r="5" ht="30" customHeight="true" spans="1:15">
      <c r="A5" s="7">
        <v>2</v>
      </c>
      <c r="B5" s="7" t="s">
        <v>19</v>
      </c>
      <c r="C5" s="7" t="s">
        <v>20</v>
      </c>
      <c r="D5" s="7" t="s">
        <v>21</v>
      </c>
      <c r="E5" s="10"/>
      <c r="F5" s="10"/>
      <c r="G5" s="7">
        <v>3</v>
      </c>
      <c r="H5" s="7" t="s">
        <v>26</v>
      </c>
      <c r="I5" s="7" t="s">
        <v>27</v>
      </c>
      <c r="J5" s="7">
        <v>18235678854</v>
      </c>
      <c r="K5" s="7" t="s">
        <v>24</v>
      </c>
      <c r="L5" s="7" t="s">
        <v>28</v>
      </c>
      <c r="M5" s="7">
        <v>6300</v>
      </c>
      <c r="N5" s="9"/>
      <c r="O5" s="15"/>
    </row>
    <row r="6" ht="30" customHeight="true" spans="1:15">
      <c r="A6" s="7">
        <v>3</v>
      </c>
      <c r="B6" s="7" t="s">
        <v>19</v>
      </c>
      <c r="C6" s="7" t="s">
        <v>20</v>
      </c>
      <c r="D6" s="7" t="s">
        <v>21</v>
      </c>
      <c r="E6" s="10"/>
      <c r="F6" s="10"/>
      <c r="G6" s="7">
        <v>2</v>
      </c>
      <c r="H6" s="7" t="s">
        <v>29</v>
      </c>
      <c r="I6" s="7" t="s">
        <v>30</v>
      </c>
      <c r="J6" s="7">
        <v>18234687791</v>
      </c>
      <c r="K6" s="7" t="s">
        <v>24</v>
      </c>
      <c r="L6" s="19" t="s">
        <v>31</v>
      </c>
      <c r="M6" s="7">
        <v>4200</v>
      </c>
      <c r="N6" s="9"/>
      <c r="O6" s="15"/>
    </row>
    <row r="7" ht="30" customHeight="true" spans="1:15">
      <c r="A7" s="7">
        <v>4</v>
      </c>
      <c r="B7" s="7" t="s">
        <v>19</v>
      </c>
      <c r="C7" s="7" t="s">
        <v>20</v>
      </c>
      <c r="D7" s="7" t="s">
        <v>21</v>
      </c>
      <c r="E7" s="10"/>
      <c r="F7" s="10"/>
      <c r="G7" s="7">
        <v>3</v>
      </c>
      <c r="H7" s="7" t="s">
        <v>32</v>
      </c>
      <c r="I7" s="7" t="s">
        <v>33</v>
      </c>
      <c r="J7" s="7">
        <v>13453617140</v>
      </c>
      <c r="K7" s="7" t="s">
        <v>24</v>
      </c>
      <c r="L7" s="7" t="s">
        <v>34</v>
      </c>
      <c r="M7" s="7">
        <v>6300</v>
      </c>
      <c r="N7" s="9"/>
      <c r="O7" s="15"/>
    </row>
    <row r="8" ht="30" customHeight="true" spans="1:15">
      <c r="A8" s="7">
        <v>5</v>
      </c>
      <c r="B8" s="7" t="s">
        <v>19</v>
      </c>
      <c r="C8" s="7" t="s">
        <v>20</v>
      </c>
      <c r="D8" s="7" t="s">
        <v>21</v>
      </c>
      <c r="E8" s="10"/>
      <c r="F8" s="10"/>
      <c r="G8" s="7">
        <v>4</v>
      </c>
      <c r="H8" s="7" t="s">
        <v>35</v>
      </c>
      <c r="I8" s="7" t="s">
        <v>36</v>
      </c>
      <c r="J8" s="7">
        <v>13593324677</v>
      </c>
      <c r="K8" s="7" t="s">
        <v>24</v>
      </c>
      <c r="L8" s="7" t="s">
        <v>37</v>
      </c>
      <c r="M8" s="7">
        <v>8400</v>
      </c>
      <c r="N8" s="9"/>
      <c r="O8" s="15"/>
    </row>
    <row r="9" ht="30" customHeight="true" spans="1:15">
      <c r="A9" s="7">
        <v>6</v>
      </c>
      <c r="B9" s="7" t="s">
        <v>19</v>
      </c>
      <c r="C9" s="7" t="s">
        <v>20</v>
      </c>
      <c r="D9" s="7" t="s">
        <v>21</v>
      </c>
      <c r="E9" s="10"/>
      <c r="F9" s="10"/>
      <c r="G9" s="11">
        <v>4</v>
      </c>
      <c r="H9" s="11" t="s">
        <v>38</v>
      </c>
      <c r="I9" s="11" t="s">
        <v>39</v>
      </c>
      <c r="J9" s="11">
        <v>13546211190</v>
      </c>
      <c r="K9" s="7" t="s">
        <v>24</v>
      </c>
      <c r="L9" s="20" t="s">
        <v>40</v>
      </c>
      <c r="M9" s="7">
        <v>8400</v>
      </c>
      <c r="N9" s="16"/>
      <c r="O9" s="15"/>
    </row>
    <row r="10" ht="30" customHeight="true" spans="1:15">
      <c r="A10" s="7">
        <v>7</v>
      </c>
      <c r="B10" s="7" t="s">
        <v>19</v>
      </c>
      <c r="C10" s="7" t="s">
        <v>20</v>
      </c>
      <c r="D10" s="7" t="s">
        <v>21</v>
      </c>
      <c r="E10" s="10"/>
      <c r="F10" s="10"/>
      <c r="G10" s="7">
        <v>3</v>
      </c>
      <c r="H10" s="7" t="s">
        <v>41</v>
      </c>
      <c r="I10" s="7" t="s">
        <v>42</v>
      </c>
      <c r="J10" s="7">
        <v>13994715362</v>
      </c>
      <c r="K10" s="7" t="s">
        <v>24</v>
      </c>
      <c r="L10" s="7" t="s">
        <v>43</v>
      </c>
      <c r="M10" s="7">
        <v>6300</v>
      </c>
      <c r="N10" s="9"/>
      <c r="O10" s="15"/>
    </row>
    <row r="11" ht="30" customHeight="true" spans="1:15">
      <c r="A11" s="7">
        <v>8</v>
      </c>
      <c r="B11" s="7" t="s">
        <v>19</v>
      </c>
      <c r="C11" s="7" t="s">
        <v>20</v>
      </c>
      <c r="D11" s="7" t="s">
        <v>21</v>
      </c>
      <c r="E11" s="10"/>
      <c r="F11" s="10"/>
      <c r="G11" s="7">
        <v>2</v>
      </c>
      <c r="H11" s="7" t="s">
        <v>44</v>
      </c>
      <c r="I11" s="7" t="s">
        <v>45</v>
      </c>
      <c r="J11" s="7">
        <v>13383564863</v>
      </c>
      <c r="K11" s="7" t="s">
        <v>24</v>
      </c>
      <c r="L11" s="7" t="s">
        <v>46</v>
      </c>
      <c r="M11" s="7">
        <v>4200</v>
      </c>
      <c r="N11" s="9"/>
      <c r="O11" s="15"/>
    </row>
    <row r="12" ht="30" customHeight="true" spans="1:15">
      <c r="A12" s="7">
        <v>9</v>
      </c>
      <c r="B12" s="7" t="s">
        <v>19</v>
      </c>
      <c r="C12" s="7" t="s">
        <v>20</v>
      </c>
      <c r="D12" s="7" t="s">
        <v>21</v>
      </c>
      <c r="E12" s="10"/>
      <c r="F12" s="10"/>
      <c r="G12" s="7">
        <v>5</v>
      </c>
      <c r="H12" s="7" t="s">
        <v>47</v>
      </c>
      <c r="I12" s="7" t="s">
        <v>48</v>
      </c>
      <c r="J12" s="7">
        <v>18635603610</v>
      </c>
      <c r="K12" s="7" t="s">
        <v>24</v>
      </c>
      <c r="L12" s="7" t="s">
        <v>49</v>
      </c>
      <c r="M12" s="7">
        <v>10500</v>
      </c>
      <c r="N12" s="9"/>
      <c r="O12" s="15"/>
    </row>
    <row r="13" ht="30" customHeight="true" spans="1:15">
      <c r="A13" s="7">
        <v>10</v>
      </c>
      <c r="B13" s="7" t="s">
        <v>19</v>
      </c>
      <c r="C13" s="7" t="s">
        <v>20</v>
      </c>
      <c r="D13" s="7" t="s">
        <v>21</v>
      </c>
      <c r="E13" s="10"/>
      <c r="F13" s="10"/>
      <c r="G13" s="7">
        <v>4</v>
      </c>
      <c r="H13" s="7" t="s">
        <v>50</v>
      </c>
      <c r="I13" s="7" t="s">
        <v>51</v>
      </c>
      <c r="J13" s="7">
        <v>13546629770</v>
      </c>
      <c r="K13" s="7" t="s">
        <v>24</v>
      </c>
      <c r="L13" s="7" t="s">
        <v>52</v>
      </c>
      <c r="M13" s="7">
        <v>8400</v>
      </c>
      <c r="N13" s="9"/>
      <c r="O13" s="15"/>
    </row>
    <row r="14" ht="30" customHeight="true" spans="1:15">
      <c r="A14" s="7">
        <v>11</v>
      </c>
      <c r="B14" s="7" t="s">
        <v>19</v>
      </c>
      <c r="C14" s="7" t="s">
        <v>20</v>
      </c>
      <c r="D14" s="7" t="s">
        <v>21</v>
      </c>
      <c r="E14" s="10"/>
      <c r="F14" s="10"/>
      <c r="G14" s="7">
        <v>3</v>
      </c>
      <c r="H14" s="7" t="s">
        <v>53</v>
      </c>
      <c r="I14" s="7" t="s">
        <v>54</v>
      </c>
      <c r="J14" s="7">
        <v>15135692746</v>
      </c>
      <c r="K14" s="7" t="s">
        <v>24</v>
      </c>
      <c r="L14" s="7" t="s">
        <v>55</v>
      </c>
      <c r="M14" s="7">
        <v>6300</v>
      </c>
      <c r="N14" s="9"/>
      <c r="O14" s="15"/>
    </row>
    <row r="15" ht="30" customHeight="true" spans="1:15">
      <c r="A15" s="7">
        <v>12</v>
      </c>
      <c r="B15" s="7" t="s">
        <v>19</v>
      </c>
      <c r="C15" s="7" t="s">
        <v>20</v>
      </c>
      <c r="D15" s="7" t="s">
        <v>21</v>
      </c>
      <c r="E15" s="10"/>
      <c r="F15" s="10"/>
      <c r="G15" s="7">
        <v>3</v>
      </c>
      <c r="H15" s="7" t="s">
        <v>56</v>
      </c>
      <c r="I15" s="7" t="s">
        <v>45</v>
      </c>
      <c r="J15" s="7">
        <v>13935616343</v>
      </c>
      <c r="K15" s="7" t="s">
        <v>24</v>
      </c>
      <c r="L15" s="7" t="s">
        <v>57</v>
      </c>
      <c r="M15" s="7">
        <v>6300</v>
      </c>
      <c r="N15" s="9"/>
      <c r="O15" s="15"/>
    </row>
    <row r="16" ht="30" customHeight="true" spans="1:15">
      <c r="A16" s="7">
        <v>13</v>
      </c>
      <c r="B16" s="7" t="s">
        <v>19</v>
      </c>
      <c r="C16" s="7" t="s">
        <v>20</v>
      </c>
      <c r="D16" s="7" t="s">
        <v>21</v>
      </c>
      <c r="E16" s="10"/>
      <c r="F16" s="10"/>
      <c r="G16" s="7">
        <v>3</v>
      </c>
      <c r="H16" s="7" t="s">
        <v>58</v>
      </c>
      <c r="I16" s="7" t="s">
        <v>51</v>
      </c>
      <c r="J16" s="7">
        <v>15535695052</v>
      </c>
      <c r="K16" s="7" t="s">
        <v>24</v>
      </c>
      <c r="L16" s="7" t="s">
        <v>59</v>
      </c>
      <c r="M16" s="7">
        <v>6300</v>
      </c>
      <c r="N16" s="9"/>
      <c r="O16" s="15"/>
    </row>
    <row r="17" ht="30" customHeight="true" spans="1:15">
      <c r="A17" s="7">
        <v>14</v>
      </c>
      <c r="B17" s="7" t="s">
        <v>19</v>
      </c>
      <c r="C17" s="7" t="s">
        <v>20</v>
      </c>
      <c r="D17" s="7" t="s">
        <v>21</v>
      </c>
      <c r="E17" s="10"/>
      <c r="F17" s="10"/>
      <c r="G17" s="7">
        <v>4</v>
      </c>
      <c r="H17" s="7" t="s">
        <v>60</v>
      </c>
      <c r="I17" s="7" t="s">
        <v>61</v>
      </c>
      <c r="J17" s="7">
        <v>13835697093</v>
      </c>
      <c r="K17" s="7" t="s">
        <v>24</v>
      </c>
      <c r="L17" s="7" t="s">
        <v>62</v>
      </c>
      <c r="M17" s="7">
        <v>8400</v>
      </c>
      <c r="N17" s="9"/>
      <c r="O17" s="15"/>
    </row>
    <row r="18" ht="30" customHeight="true" spans="1:15">
      <c r="A18" s="7">
        <v>15</v>
      </c>
      <c r="B18" s="7" t="s">
        <v>19</v>
      </c>
      <c r="C18" s="7" t="s">
        <v>20</v>
      </c>
      <c r="D18" s="7" t="s">
        <v>21</v>
      </c>
      <c r="E18" s="10"/>
      <c r="F18" s="10"/>
      <c r="G18" s="7">
        <v>4</v>
      </c>
      <c r="H18" s="7" t="s">
        <v>63</v>
      </c>
      <c r="I18" s="7" t="s">
        <v>61</v>
      </c>
      <c r="J18" s="7">
        <v>13233293833</v>
      </c>
      <c r="K18" s="7" t="s">
        <v>24</v>
      </c>
      <c r="L18" s="7" t="s">
        <v>64</v>
      </c>
      <c r="M18" s="7">
        <v>8400</v>
      </c>
      <c r="N18" s="9"/>
      <c r="O18" s="15"/>
    </row>
    <row r="19" ht="30" customHeight="true" spans="1:15">
      <c r="A19" s="7">
        <v>16</v>
      </c>
      <c r="B19" s="7" t="s">
        <v>19</v>
      </c>
      <c r="C19" s="7" t="s">
        <v>20</v>
      </c>
      <c r="D19" s="7" t="s">
        <v>21</v>
      </c>
      <c r="E19" s="10"/>
      <c r="F19" s="10"/>
      <c r="G19" s="7">
        <v>4</v>
      </c>
      <c r="H19" s="7" t="s">
        <v>65</v>
      </c>
      <c r="I19" s="7" t="s">
        <v>45</v>
      </c>
      <c r="J19" s="7">
        <v>13994725436</v>
      </c>
      <c r="K19" s="7" t="s">
        <v>24</v>
      </c>
      <c r="L19" s="19" t="s">
        <v>66</v>
      </c>
      <c r="M19" s="7">
        <v>8400</v>
      </c>
      <c r="N19" s="9"/>
      <c r="O19" s="15"/>
    </row>
    <row r="20" ht="30" customHeight="true" spans="1:15">
      <c r="A20" s="7">
        <v>17</v>
      </c>
      <c r="B20" s="7" t="s">
        <v>19</v>
      </c>
      <c r="C20" s="7" t="s">
        <v>20</v>
      </c>
      <c r="D20" s="7" t="s">
        <v>21</v>
      </c>
      <c r="E20" s="10"/>
      <c r="F20" s="10"/>
      <c r="G20" s="7">
        <v>2</v>
      </c>
      <c r="H20" s="7" t="s">
        <v>67</v>
      </c>
      <c r="I20" s="7" t="s">
        <v>68</v>
      </c>
      <c r="J20" s="7">
        <v>13633463361</v>
      </c>
      <c r="K20" s="7" t="s">
        <v>24</v>
      </c>
      <c r="L20" s="19" t="s">
        <v>69</v>
      </c>
      <c r="M20" s="7">
        <v>4200</v>
      </c>
      <c r="N20" s="9"/>
      <c r="O20" s="15"/>
    </row>
    <row r="21" ht="30" customHeight="true" spans="1:15">
      <c r="A21" s="7">
        <v>18</v>
      </c>
      <c r="B21" s="7" t="s">
        <v>19</v>
      </c>
      <c r="C21" s="7" t="s">
        <v>20</v>
      </c>
      <c r="D21" s="7" t="s">
        <v>21</v>
      </c>
      <c r="E21" s="10"/>
      <c r="F21" s="10"/>
      <c r="G21" s="7">
        <v>3</v>
      </c>
      <c r="H21" s="7" t="s">
        <v>70</v>
      </c>
      <c r="I21" s="7" t="s">
        <v>71</v>
      </c>
      <c r="J21" s="7">
        <v>13593320540</v>
      </c>
      <c r="K21" s="7" t="s">
        <v>24</v>
      </c>
      <c r="L21" s="7" t="s">
        <v>72</v>
      </c>
      <c r="M21" s="7">
        <v>6300</v>
      </c>
      <c r="N21" s="9"/>
      <c r="O21" s="15"/>
    </row>
    <row r="22" ht="30" customHeight="true" spans="1:15">
      <c r="A22" s="7">
        <v>19</v>
      </c>
      <c r="B22" s="7" t="s">
        <v>19</v>
      </c>
      <c r="C22" s="7" t="s">
        <v>20</v>
      </c>
      <c r="D22" s="7" t="s">
        <v>21</v>
      </c>
      <c r="E22" s="10"/>
      <c r="F22" s="10"/>
      <c r="G22" s="7">
        <v>1</v>
      </c>
      <c r="H22" s="7" t="s">
        <v>73</v>
      </c>
      <c r="I22" s="7" t="s">
        <v>74</v>
      </c>
      <c r="J22" s="7">
        <v>13835696964</v>
      </c>
      <c r="K22" s="7" t="s">
        <v>24</v>
      </c>
      <c r="L22" s="19" t="s">
        <v>75</v>
      </c>
      <c r="M22" s="7">
        <v>2100</v>
      </c>
      <c r="N22" s="9"/>
      <c r="O22" s="15"/>
    </row>
    <row r="23" ht="30" customHeight="true" spans="1:15">
      <c r="A23" s="7">
        <v>20</v>
      </c>
      <c r="B23" s="7" t="s">
        <v>19</v>
      </c>
      <c r="C23" s="7" t="s">
        <v>20</v>
      </c>
      <c r="D23" s="7" t="s">
        <v>21</v>
      </c>
      <c r="E23" s="10"/>
      <c r="F23" s="10"/>
      <c r="G23" s="7">
        <v>2</v>
      </c>
      <c r="H23" s="7" t="s">
        <v>76</v>
      </c>
      <c r="I23" s="7" t="s">
        <v>77</v>
      </c>
      <c r="J23" s="7">
        <v>13834067668</v>
      </c>
      <c r="K23" s="7" t="s">
        <v>24</v>
      </c>
      <c r="L23" s="19" t="s">
        <v>78</v>
      </c>
      <c r="M23" s="7">
        <v>4200</v>
      </c>
      <c r="N23" s="9"/>
      <c r="O23" s="15"/>
    </row>
    <row r="24" ht="30" customHeight="true" spans="1:15">
      <c r="A24" s="7">
        <v>21</v>
      </c>
      <c r="B24" s="7" t="s">
        <v>19</v>
      </c>
      <c r="C24" s="7" t="s">
        <v>20</v>
      </c>
      <c r="D24" s="7" t="s">
        <v>21</v>
      </c>
      <c r="E24" s="10"/>
      <c r="F24" s="10"/>
      <c r="G24" s="7">
        <v>1</v>
      </c>
      <c r="H24" s="7" t="s">
        <v>79</v>
      </c>
      <c r="I24" s="7" t="s">
        <v>80</v>
      </c>
      <c r="J24" s="7">
        <v>13403561656</v>
      </c>
      <c r="K24" s="7" t="s">
        <v>24</v>
      </c>
      <c r="L24" s="19" t="s">
        <v>81</v>
      </c>
      <c r="M24" s="7">
        <v>2100</v>
      </c>
      <c r="N24" s="9"/>
      <c r="O24" s="15"/>
    </row>
    <row r="25" ht="30" customHeight="true" spans="1:15">
      <c r="A25" s="7">
        <v>22</v>
      </c>
      <c r="B25" s="7" t="s">
        <v>19</v>
      </c>
      <c r="C25" s="7" t="s">
        <v>20</v>
      </c>
      <c r="D25" s="7" t="s">
        <v>21</v>
      </c>
      <c r="E25" s="10"/>
      <c r="F25" s="10"/>
      <c r="G25" s="7">
        <v>4</v>
      </c>
      <c r="H25" s="7" t="s">
        <v>82</v>
      </c>
      <c r="I25" s="7" t="s">
        <v>45</v>
      </c>
      <c r="J25" s="7">
        <v>15513383876</v>
      </c>
      <c r="K25" s="7" t="s">
        <v>24</v>
      </c>
      <c r="L25" s="7" t="s">
        <v>83</v>
      </c>
      <c r="M25" s="7">
        <v>8400</v>
      </c>
      <c r="N25" s="9"/>
      <c r="O25" s="15"/>
    </row>
    <row r="26" ht="30" customHeight="true" spans="1:15">
      <c r="A26" s="7">
        <v>23</v>
      </c>
      <c r="B26" s="7" t="s">
        <v>19</v>
      </c>
      <c r="C26" s="7" t="s">
        <v>20</v>
      </c>
      <c r="D26" s="7" t="s">
        <v>21</v>
      </c>
      <c r="E26" s="10"/>
      <c r="F26" s="10"/>
      <c r="G26" s="7">
        <v>2</v>
      </c>
      <c r="H26" s="7" t="s">
        <v>84</v>
      </c>
      <c r="I26" s="7" t="s">
        <v>85</v>
      </c>
      <c r="J26" s="7">
        <v>13610666033</v>
      </c>
      <c r="K26" s="7" t="s">
        <v>24</v>
      </c>
      <c r="L26" s="19" t="s">
        <v>86</v>
      </c>
      <c r="M26" s="7">
        <v>4200</v>
      </c>
      <c r="N26" s="9"/>
      <c r="O26" s="15"/>
    </row>
    <row r="27" ht="30" customHeight="true" spans="1:15">
      <c r="A27" s="7">
        <v>24</v>
      </c>
      <c r="B27" s="7" t="s">
        <v>19</v>
      </c>
      <c r="C27" s="7" t="s">
        <v>20</v>
      </c>
      <c r="D27" s="7" t="s">
        <v>21</v>
      </c>
      <c r="E27" s="10"/>
      <c r="F27" s="10"/>
      <c r="G27" s="7">
        <v>4</v>
      </c>
      <c r="H27" s="7" t="s">
        <v>87</v>
      </c>
      <c r="I27" s="7" t="s">
        <v>88</v>
      </c>
      <c r="J27" s="7">
        <v>13453603090</v>
      </c>
      <c r="K27" s="7" t="s">
        <v>24</v>
      </c>
      <c r="L27" s="7" t="s">
        <v>89</v>
      </c>
      <c r="M27" s="7">
        <v>8400</v>
      </c>
      <c r="N27" s="9"/>
      <c r="O27" s="15"/>
    </row>
    <row r="28" ht="30" customHeight="true" spans="1:15">
      <c r="A28" s="7">
        <v>25</v>
      </c>
      <c r="B28" s="7" t="s">
        <v>19</v>
      </c>
      <c r="C28" s="7" t="s">
        <v>20</v>
      </c>
      <c r="D28" s="7" t="s">
        <v>21</v>
      </c>
      <c r="E28" s="10"/>
      <c r="F28" s="10"/>
      <c r="G28" s="7">
        <v>3</v>
      </c>
      <c r="H28" s="7" t="s">
        <v>90</v>
      </c>
      <c r="I28" s="7" t="s">
        <v>91</v>
      </c>
      <c r="J28" s="7">
        <v>15135658391</v>
      </c>
      <c r="K28" s="7" t="s">
        <v>24</v>
      </c>
      <c r="L28" s="19" t="s">
        <v>92</v>
      </c>
      <c r="M28" s="7">
        <v>6300</v>
      </c>
      <c r="N28" s="9"/>
      <c r="O28" s="15"/>
    </row>
    <row r="29" ht="30" customHeight="true" spans="1:15">
      <c r="A29" s="7">
        <v>26</v>
      </c>
      <c r="B29" s="7" t="s">
        <v>19</v>
      </c>
      <c r="C29" s="7" t="s">
        <v>20</v>
      </c>
      <c r="D29" s="7" t="s">
        <v>21</v>
      </c>
      <c r="E29" s="10"/>
      <c r="F29" s="10"/>
      <c r="G29" s="7">
        <v>2</v>
      </c>
      <c r="H29" s="7" t="s">
        <v>93</v>
      </c>
      <c r="I29" s="7" t="s">
        <v>94</v>
      </c>
      <c r="J29" s="7">
        <v>13835698768</v>
      </c>
      <c r="K29" s="7" t="s">
        <v>24</v>
      </c>
      <c r="L29" s="19" t="s">
        <v>95</v>
      </c>
      <c r="M29" s="7">
        <v>4200</v>
      </c>
      <c r="N29" s="9"/>
      <c r="O29" s="15"/>
    </row>
    <row r="30" ht="30" customHeight="true" spans="1:15">
      <c r="A30" s="7">
        <v>27</v>
      </c>
      <c r="B30" s="7" t="s">
        <v>19</v>
      </c>
      <c r="C30" s="7" t="s">
        <v>20</v>
      </c>
      <c r="D30" s="7" t="s">
        <v>21</v>
      </c>
      <c r="E30" s="10"/>
      <c r="F30" s="10"/>
      <c r="G30" s="7">
        <v>2</v>
      </c>
      <c r="H30" s="7" t="s">
        <v>96</v>
      </c>
      <c r="I30" s="7" t="s">
        <v>97</v>
      </c>
      <c r="J30" s="7">
        <v>15234669616</v>
      </c>
      <c r="K30" s="7" t="s">
        <v>24</v>
      </c>
      <c r="L30" s="7" t="s">
        <v>98</v>
      </c>
      <c r="M30" s="7">
        <v>4200</v>
      </c>
      <c r="N30" s="9"/>
      <c r="O30" s="15"/>
    </row>
    <row r="31" ht="30" customHeight="true" spans="1:15">
      <c r="A31" s="7">
        <v>28</v>
      </c>
      <c r="B31" s="7" t="s">
        <v>19</v>
      </c>
      <c r="C31" s="7" t="s">
        <v>20</v>
      </c>
      <c r="D31" s="7" t="s">
        <v>21</v>
      </c>
      <c r="E31" s="10"/>
      <c r="F31" s="10"/>
      <c r="G31" s="7">
        <v>2</v>
      </c>
      <c r="H31" s="7" t="s">
        <v>99</v>
      </c>
      <c r="I31" s="7" t="s">
        <v>23</v>
      </c>
      <c r="J31" s="7">
        <v>18734616883</v>
      </c>
      <c r="K31" s="7" t="s">
        <v>24</v>
      </c>
      <c r="L31" s="19" t="s">
        <v>100</v>
      </c>
      <c r="M31" s="7">
        <v>4200</v>
      </c>
      <c r="N31" s="9"/>
      <c r="O31" s="15"/>
    </row>
    <row r="32" ht="30" customHeight="true" spans="1:15">
      <c r="A32" s="7">
        <v>29</v>
      </c>
      <c r="B32" s="7" t="s">
        <v>19</v>
      </c>
      <c r="C32" s="7" t="s">
        <v>20</v>
      </c>
      <c r="D32" s="7" t="s">
        <v>21</v>
      </c>
      <c r="E32" s="10"/>
      <c r="F32" s="10"/>
      <c r="G32" s="7">
        <v>3</v>
      </c>
      <c r="H32" s="7" t="s">
        <v>101</v>
      </c>
      <c r="I32" s="7" t="s">
        <v>61</v>
      </c>
      <c r="J32" s="7">
        <v>18335692553</v>
      </c>
      <c r="K32" s="7" t="s">
        <v>24</v>
      </c>
      <c r="L32" s="19" t="s">
        <v>102</v>
      </c>
      <c r="M32" s="7">
        <v>6300</v>
      </c>
      <c r="N32" s="9"/>
      <c r="O32" s="15"/>
    </row>
    <row r="33" ht="30" customHeight="true" spans="1:15">
      <c r="A33" s="7">
        <v>30</v>
      </c>
      <c r="B33" s="7" t="s">
        <v>19</v>
      </c>
      <c r="C33" s="7" t="s">
        <v>20</v>
      </c>
      <c r="D33" s="7" t="s">
        <v>21</v>
      </c>
      <c r="E33" s="10"/>
      <c r="F33" s="10"/>
      <c r="G33" s="7">
        <v>3</v>
      </c>
      <c r="H33" s="7" t="s">
        <v>103</v>
      </c>
      <c r="I33" s="7" t="s">
        <v>104</v>
      </c>
      <c r="J33" s="7">
        <v>13593304467</v>
      </c>
      <c r="K33" s="7" t="s">
        <v>24</v>
      </c>
      <c r="L33" s="7" t="s">
        <v>105</v>
      </c>
      <c r="M33" s="7">
        <v>6300</v>
      </c>
      <c r="N33" s="9"/>
      <c r="O33" s="15"/>
    </row>
    <row r="34" ht="30" customHeight="true" spans="1:15">
      <c r="A34" s="7">
        <v>31</v>
      </c>
      <c r="B34" s="7" t="s">
        <v>19</v>
      </c>
      <c r="C34" s="7" t="s">
        <v>20</v>
      </c>
      <c r="D34" s="7" t="s">
        <v>21</v>
      </c>
      <c r="E34" s="10"/>
      <c r="F34" s="10"/>
      <c r="G34" s="7">
        <v>3</v>
      </c>
      <c r="H34" s="7" t="s">
        <v>106</v>
      </c>
      <c r="I34" s="7" t="s">
        <v>107</v>
      </c>
      <c r="J34" s="7">
        <v>18502745521</v>
      </c>
      <c r="K34" s="7" t="s">
        <v>24</v>
      </c>
      <c r="L34" s="19" t="s">
        <v>108</v>
      </c>
      <c r="M34" s="7">
        <v>6300</v>
      </c>
      <c r="N34" s="9"/>
      <c r="O34" s="15"/>
    </row>
    <row r="35" ht="30" customHeight="true" spans="1:15">
      <c r="A35" s="7">
        <v>32</v>
      </c>
      <c r="B35" s="7" t="s">
        <v>19</v>
      </c>
      <c r="C35" s="7" t="s">
        <v>20</v>
      </c>
      <c r="D35" s="7" t="s">
        <v>21</v>
      </c>
      <c r="E35" s="10"/>
      <c r="F35" s="10"/>
      <c r="G35" s="7">
        <v>3</v>
      </c>
      <c r="H35" s="7" t="s">
        <v>109</v>
      </c>
      <c r="I35" s="7" t="s">
        <v>104</v>
      </c>
      <c r="J35" s="7">
        <v>13453610839</v>
      </c>
      <c r="K35" s="7" t="s">
        <v>24</v>
      </c>
      <c r="L35" s="7" t="s">
        <v>110</v>
      </c>
      <c r="M35" s="7">
        <v>6300</v>
      </c>
      <c r="N35" s="9"/>
      <c r="O35" s="15"/>
    </row>
    <row r="36" ht="30" customHeight="true" spans="1:15">
      <c r="A36" s="7">
        <v>33</v>
      </c>
      <c r="B36" s="7" t="s">
        <v>19</v>
      </c>
      <c r="C36" s="7" t="s">
        <v>20</v>
      </c>
      <c r="D36" s="7" t="s">
        <v>21</v>
      </c>
      <c r="E36" s="10"/>
      <c r="F36" s="10"/>
      <c r="G36" s="7">
        <v>3</v>
      </c>
      <c r="H36" s="7" t="s">
        <v>111</v>
      </c>
      <c r="I36" s="7" t="s">
        <v>36</v>
      </c>
      <c r="J36" s="7">
        <v>15135601302</v>
      </c>
      <c r="K36" s="7" t="s">
        <v>24</v>
      </c>
      <c r="L36" s="19" t="s">
        <v>112</v>
      </c>
      <c r="M36" s="7">
        <v>6300</v>
      </c>
      <c r="N36" s="9"/>
      <c r="O36" s="15"/>
    </row>
    <row r="37" ht="30" customHeight="true" spans="1:15">
      <c r="A37" s="7">
        <v>34</v>
      </c>
      <c r="B37" s="7" t="s">
        <v>19</v>
      </c>
      <c r="C37" s="7" t="s">
        <v>20</v>
      </c>
      <c r="D37" s="7" t="s">
        <v>21</v>
      </c>
      <c r="E37" s="10"/>
      <c r="F37" s="10"/>
      <c r="G37" s="7">
        <v>4</v>
      </c>
      <c r="H37" s="7" t="s">
        <v>113</v>
      </c>
      <c r="I37" s="7" t="s">
        <v>114</v>
      </c>
      <c r="J37" s="7">
        <v>15135691269</v>
      </c>
      <c r="K37" s="7" t="s">
        <v>24</v>
      </c>
      <c r="L37" s="7" t="s">
        <v>115</v>
      </c>
      <c r="M37" s="7">
        <v>8400</v>
      </c>
      <c r="N37" s="9"/>
      <c r="O37" s="15"/>
    </row>
    <row r="38" ht="30" customHeight="true" spans="1:15">
      <c r="A38" s="7">
        <v>35</v>
      </c>
      <c r="B38" s="7" t="s">
        <v>19</v>
      </c>
      <c r="C38" s="7" t="s">
        <v>20</v>
      </c>
      <c r="D38" s="7" t="s">
        <v>21</v>
      </c>
      <c r="E38" s="10"/>
      <c r="F38" s="10"/>
      <c r="G38" s="7">
        <v>3</v>
      </c>
      <c r="H38" s="7" t="s">
        <v>116</v>
      </c>
      <c r="I38" s="7" t="s">
        <v>117</v>
      </c>
      <c r="J38" s="7">
        <v>18635617253</v>
      </c>
      <c r="K38" s="7" t="s">
        <v>24</v>
      </c>
      <c r="L38" s="7" t="s">
        <v>118</v>
      </c>
      <c r="M38" s="7">
        <v>6300</v>
      </c>
      <c r="N38" s="9"/>
      <c r="O38" s="15"/>
    </row>
    <row r="39" ht="30" customHeight="true" spans="1:15">
      <c r="A39" s="7">
        <v>36</v>
      </c>
      <c r="B39" s="7" t="s">
        <v>19</v>
      </c>
      <c r="C39" s="7" t="s">
        <v>20</v>
      </c>
      <c r="D39" s="7" t="s">
        <v>21</v>
      </c>
      <c r="E39" s="10"/>
      <c r="F39" s="10"/>
      <c r="G39" s="7">
        <v>2</v>
      </c>
      <c r="H39" s="7" t="s">
        <v>119</v>
      </c>
      <c r="I39" s="7" t="s">
        <v>120</v>
      </c>
      <c r="J39" s="7">
        <v>13233293810</v>
      </c>
      <c r="K39" s="7" t="s">
        <v>24</v>
      </c>
      <c r="L39" s="7" t="s">
        <v>121</v>
      </c>
      <c r="M39" s="7">
        <v>4200</v>
      </c>
      <c r="N39" s="9"/>
      <c r="O39" s="15"/>
    </row>
    <row r="40" ht="30" customHeight="true" spans="1:15">
      <c r="A40" s="7">
        <v>37</v>
      </c>
      <c r="B40" s="7" t="s">
        <v>19</v>
      </c>
      <c r="C40" s="7" t="s">
        <v>20</v>
      </c>
      <c r="D40" s="7" t="s">
        <v>21</v>
      </c>
      <c r="E40" s="10"/>
      <c r="F40" s="10"/>
      <c r="G40" s="7">
        <v>4</v>
      </c>
      <c r="H40" s="7" t="s">
        <v>122</v>
      </c>
      <c r="I40" s="7" t="s">
        <v>61</v>
      </c>
      <c r="J40" s="7">
        <v>13834062772</v>
      </c>
      <c r="K40" s="7" t="s">
        <v>24</v>
      </c>
      <c r="L40" s="7" t="s">
        <v>123</v>
      </c>
      <c r="M40" s="7">
        <v>8400</v>
      </c>
      <c r="N40" s="9"/>
      <c r="O40" s="15"/>
    </row>
    <row r="41" ht="30" customHeight="true" spans="1:15">
      <c r="A41" s="7">
        <v>38</v>
      </c>
      <c r="B41" s="7" t="s">
        <v>19</v>
      </c>
      <c r="C41" s="7" t="s">
        <v>20</v>
      </c>
      <c r="D41" s="7" t="s">
        <v>21</v>
      </c>
      <c r="E41" s="10"/>
      <c r="F41" s="10"/>
      <c r="G41" s="7">
        <v>4</v>
      </c>
      <c r="H41" s="7" t="s">
        <v>124</v>
      </c>
      <c r="I41" s="7" t="s">
        <v>51</v>
      </c>
      <c r="J41" s="7">
        <v>18335692575</v>
      </c>
      <c r="K41" s="7" t="s">
        <v>24</v>
      </c>
      <c r="L41" s="7" t="s">
        <v>125</v>
      </c>
      <c r="M41" s="7">
        <v>8400</v>
      </c>
      <c r="N41" s="9"/>
      <c r="O41" s="15"/>
    </row>
    <row r="42" ht="30" customHeight="true" spans="1:15">
      <c r="A42" s="7">
        <v>39</v>
      </c>
      <c r="B42" s="7" t="s">
        <v>19</v>
      </c>
      <c r="C42" s="7" t="s">
        <v>20</v>
      </c>
      <c r="D42" s="7" t="s">
        <v>21</v>
      </c>
      <c r="E42" s="9"/>
      <c r="F42" s="9"/>
      <c r="G42" s="7">
        <v>3</v>
      </c>
      <c r="H42" s="7" t="s">
        <v>126</v>
      </c>
      <c r="I42" s="7" t="s">
        <v>61</v>
      </c>
      <c r="J42" s="7">
        <v>13835695232</v>
      </c>
      <c r="K42" s="7" t="s">
        <v>24</v>
      </c>
      <c r="L42" s="7" t="s">
        <v>127</v>
      </c>
      <c r="M42" s="7">
        <v>6300</v>
      </c>
      <c r="N42" s="9"/>
      <c r="O42" s="15"/>
    </row>
    <row r="43" ht="30" customHeight="true" spans="1:15">
      <c r="A43" s="7">
        <v>40</v>
      </c>
      <c r="B43" s="7" t="s">
        <v>19</v>
      </c>
      <c r="C43" s="7" t="s">
        <v>128</v>
      </c>
      <c r="D43" s="7" t="s">
        <v>129</v>
      </c>
      <c r="E43" s="10"/>
      <c r="F43" s="10"/>
      <c r="G43" s="7">
        <v>3</v>
      </c>
      <c r="H43" s="7" t="s">
        <v>130</v>
      </c>
      <c r="I43" s="7" t="s">
        <v>131</v>
      </c>
      <c r="J43" s="7">
        <v>13753668675</v>
      </c>
      <c r="K43" s="7" t="s">
        <v>24</v>
      </c>
      <c r="L43" s="7" t="s">
        <v>132</v>
      </c>
      <c r="M43" s="7">
        <v>300</v>
      </c>
      <c r="N43" s="17"/>
      <c r="O43" s="15"/>
    </row>
    <row r="44" ht="30" customHeight="true" spans="1:15">
      <c r="A44" s="7">
        <v>41</v>
      </c>
      <c r="B44" s="7" t="s">
        <v>19</v>
      </c>
      <c r="C44" s="7" t="s">
        <v>128</v>
      </c>
      <c r="D44" s="7" t="s">
        <v>133</v>
      </c>
      <c r="E44" s="10"/>
      <c r="F44" s="10"/>
      <c r="G44" s="7">
        <v>4</v>
      </c>
      <c r="H44" s="7" t="s">
        <v>134</v>
      </c>
      <c r="I44" s="7" t="s">
        <v>135</v>
      </c>
      <c r="J44" s="7">
        <v>13834915928</v>
      </c>
      <c r="K44" s="7" t="s">
        <v>24</v>
      </c>
      <c r="L44" s="7" t="s">
        <v>136</v>
      </c>
      <c r="M44" s="7">
        <v>400</v>
      </c>
      <c r="N44" s="15"/>
      <c r="O44" s="15"/>
    </row>
    <row r="45" ht="30" customHeight="true" spans="1:15">
      <c r="A45" s="7">
        <v>42</v>
      </c>
      <c r="B45" s="7" t="s">
        <v>19</v>
      </c>
      <c r="C45" s="7" t="s">
        <v>128</v>
      </c>
      <c r="D45" s="7" t="s">
        <v>133</v>
      </c>
      <c r="E45" s="10"/>
      <c r="F45" s="10"/>
      <c r="G45" s="7">
        <v>2</v>
      </c>
      <c r="H45" s="7" t="s">
        <v>137</v>
      </c>
      <c r="I45" s="7" t="s">
        <v>131</v>
      </c>
      <c r="J45" s="7">
        <v>13233305764</v>
      </c>
      <c r="K45" s="7" t="s">
        <v>24</v>
      </c>
      <c r="L45" s="7" t="s">
        <v>138</v>
      </c>
      <c r="M45" s="7">
        <v>250</v>
      </c>
      <c r="N45" s="15"/>
      <c r="O45" s="15"/>
    </row>
    <row r="46" ht="30" customHeight="true" spans="1:15">
      <c r="A46" s="7">
        <v>43</v>
      </c>
      <c r="B46" s="7" t="s">
        <v>19</v>
      </c>
      <c r="C46" s="7" t="s">
        <v>128</v>
      </c>
      <c r="D46" s="7" t="s">
        <v>139</v>
      </c>
      <c r="E46" s="10"/>
      <c r="F46" s="10"/>
      <c r="G46" s="11">
        <v>2</v>
      </c>
      <c r="H46" s="11" t="s">
        <v>140</v>
      </c>
      <c r="I46" s="11" t="s">
        <v>141</v>
      </c>
      <c r="J46" s="7">
        <v>13633562569</v>
      </c>
      <c r="K46" s="7" t="s">
        <v>24</v>
      </c>
      <c r="L46" s="11" t="s">
        <v>142</v>
      </c>
      <c r="M46" s="7">
        <v>200</v>
      </c>
      <c r="N46" s="15"/>
      <c r="O46" s="15"/>
    </row>
    <row r="47" ht="30" customHeight="true" spans="1:15">
      <c r="A47" s="7">
        <v>44</v>
      </c>
      <c r="B47" s="7" t="s">
        <v>19</v>
      </c>
      <c r="C47" s="7" t="s">
        <v>128</v>
      </c>
      <c r="D47" s="7" t="s">
        <v>139</v>
      </c>
      <c r="E47" s="10"/>
      <c r="F47" s="10"/>
      <c r="G47" s="7">
        <v>2</v>
      </c>
      <c r="H47" s="7" t="s">
        <v>143</v>
      </c>
      <c r="I47" s="7" t="s">
        <v>144</v>
      </c>
      <c r="J47" s="11" t="s">
        <v>145</v>
      </c>
      <c r="K47" s="7" t="s">
        <v>24</v>
      </c>
      <c r="L47" s="7" t="s">
        <v>146</v>
      </c>
      <c r="M47" s="7">
        <v>200</v>
      </c>
      <c r="N47" s="15"/>
      <c r="O47" s="15"/>
    </row>
    <row r="48" ht="30" customHeight="true" spans="1:15">
      <c r="A48" s="7">
        <v>45</v>
      </c>
      <c r="B48" s="7" t="s">
        <v>19</v>
      </c>
      <c r="C48" s="7" t="s">
        <v>128</v>
      </c>
      <c r="D48" s="7" t="s">
        <v>139</v>
      </c>
      <c r="E48" s="10"/>
      <c r="F48" s="10"/>
      <c r="G48" s="7">
        <v>2</v>
      </c>
      <c r="H48" s="7" t="s">
        <v>147</v>
      </c>
      <c r="I48" s="7" t="s">
        <v>148</v>
      </c>
      <c r="J48" s="7" t="s">
        <v>149</v>
      </c>
      <c r="K48" s="7" t="s">
        <v>24</v>
      </c>
      <c r="L48" s="7" t="s">
        <v>150</v>
      </c>
      <c r="M48" s="7">
        <v>200</v>
      </c>
      <c r="N48" s="15"/>
      <c r="O48" s="15"/>
    </row>
    <row r="49" ht="30" customHeight="true" spans="1:15">
      <c r="A49" s="7">
        <v>46</v>
      </c>
      <c r="B49" s="7" t="s">
        <v>19</v>
      </c>
      <c r="C49" s="7" t="s">
        <v>128</v>
      </c>
      <c r="D49" s="7" t="s">
        <v>139</v>
      </c>
      <c r="E49" s="10"/>
      <c r="F49" s="10"/>
      <c r="G49" s="7">
        <v>1</v>
      </c>
      <c r="H49" s="7" t="s">
        <v>151</v>
      </c>
      <c r="I49" s="7" t="s">
        <v>152</v>
      </c>
      <c r="J49" s="7" t="s">
        <v>153</v>
      </c>
      <c r="K49" s="7" t="s">
        <v>24</v>
      </c>
      <c r="L49" s="7" t="s">
        <v>154</v>
      </c>
      <c r="M49" s="7">
        <v>100</v>
      </c>
      <c r="N49" s="15"/>
      <c r="O49" s="15"/>
    </row>
    <row r="50" ht="30" customHeight="true" spans="1:15">
      <c r="A50" s="7">
        <v>47</v>
      </c>
      <c r="B50" s="7" t="s">
        <v>19</v>
      </c>
      <c r="C50" s="7" t="s">
        <v>128</v>
      </c>
      <c r="D50" s="7" t="s">
        <v>139</v>
      </c>
      <c r="E50" s="10"/>
      <c r="F50" s="10"/>
      <c r="G50" s="7">
        <v>1</v>
      </c>
      <c r="H50" s="7" t="s">
        <v>155</v>
      </c>
      <c r="I50" s="7" t="s">
        <v>156</v>
      </c>
      <c r="J50" s="7" t="s">
        <v>157</v>
      </c>
      <c r="K50" s="7" t="s">
        <v>24</v>
      </c>
      <c r="L50" s="7" t="s">
        <v>158</v>
      </c>
      <c r="M50" s="7">
        <v>100</v>
      </c>
      <c r="N50" s="15"/>
      <c r="O50" s="15"/>
    </row>
    <row r="51" ht="30" customHeight="true" spans="1:15">
      <c r="A51" s="7">
        <v>48</v>
      </c>
      <c r="B51" s="7" t="s">
        <v>19</v>
      </c>
      <c r="C51" s="7" t="s">
        <v>128</v>
      </c>
      <c r="D51" s="7" t="s">
        <v>139</v>
      </c>
      <c r="E51" s="10"/>
      <c r="F51" s="10"/>
      <c r="G51" s="7">
        <v>1</v>
      </c>
      <c r="H51" s="7" t="s">
        <v>159</v>
      </c>
      <c r="I51" s="7" t="s">
        <v>131</v>
      </c>
      <c r="J51" s="7" t="s">
        <v>160</v>
      </c>
      <c r="K51" s="7" t="s">
        <v>24</v>
      </c>
      <c r="L51" s="7" t="s">
        <v>161</v>
      </c>
      <c r="M51" s="7">
        <v>100</v>
      </c>
      <c r="N51" s="15"/>
      <c r="O51" s="15"/>
    </row>
    <row r="52" ht="30" customHeight="true" spans="1:15">
      <c r="A52" s="7">
        <v>49</v>
      </c>
      <c r="B52" s="7" t="s">
        <v>19</v>
      </c>
      <c r="C52" s="7" t="s">
        <v>128</v>
      </c>
      <c r="D52" s="7" t="s">
        <v>162</v>
      </c>
      <c r="E52" s="10"/>
      <c r="F52" s="10"/>
      <c r="G52" s="7">
        <v>1</v>
      </c>
      <c r="H52" s="7" t="s">
        <v>163</v>
      </c>
      <c r="I52" s="7" t="s">
        <v>164</v>
      </c>
      <c r="J52" s="7">
        <v>18235665693</v>
      </c>
      <c r="K52" s="7" t="s">
        <v>24</v>
      </c>
      <c r="L52" s="7" t="s">
        <v>165</v>
      </c>
      <c r="M52" s="7">
        <v>40</v>
      </c>
      <c r="N52" s="15"/>
      <c r="O52" s="15"/>
    </row>
    <row r="53" ht="30" customHeight="true" spans="1:15">
      <c r="A53" s="7">
        <v>50</v>
      </c>
      <c r="B53" s="7" t="s">
        <v>19</v>
      </c>
      <c r="C53" s="7" t="s">
        <v>128</v>
      </c>
      <c r="D53" s="7" t="s">
        <v>162</v>
      </c>
      <c r="E53" s="10"/>
      <c r="F53" s="10"/>
      <c r="G53" s="7">
        <v>2</v>
      </c>
      <c r="H53" s="7" t="s">
        <v>166</v>
      </c>
      <c r="I53" s="7" t="s">
        <v>167</v>
      </c>
      <c r="J53" s="7" t="s">
        <v>168</v>
      </c>
      <c r="K53" s="7" t="s">
        <v>24</v>
      </c>
      <c r="L53" s="7" t="s">
        <v>169</v>
      </c>
      <c r="M53" s="7">
        <v>120</v>
      </c>
      <c r="N53" s="15"/>
      <c r="O53" s="15"/>
    </row>
    <row r="54" ht="30" customHeight="true" spans="1:15">
      <c r="A54" s="7">
        <v>51</v>
      </c>
      <c r="B54" s="7" t="s">
        <v>19</v>
      </c>
      <c r="C54" s="7" t="s">
        <v>128</v>
      </c>
      <c r="D54" s="7" t="s">
        <v>162</v>
      </c>
      <c r="E54" s="10"/>
      <c r="F54" s="10"/>
      <c r="G54" s="7">
        <v>3</v>
      </c>
      <c r="H54" s="7" t="s">
        <v>170</v>
      </c>
      <c r="I54" s="7" t="s">
        <v>171</v>
      </c>
      <c r="J54" s="7">
        <v>15835688765</v>
      </c>
      <c r="K54" s="7" t="s">
        <v>24</v>
      </c>
      <c r="L54" s="7" t="s">
        <v>172</v>
      </c>
      <c r="M54" s="7">
        <v>120</v>
      </c>
      <c r="N54" s="15"/>
      <c r="O54" s="15"/>
    </row>
    <row r="55" ht="30" customHeight="true" spans="1:15">
      <c r="A55" s="7">
        <v>52</v>
      </c>
      <c r="B55" s="7" t="s">
        <v>19</v>
      </c>
      <c r="C55" s="7" t="s">
        <v>128</v>
      </c>
      <c r="D55" s="7" t="s">
        <v>173</v>
      </c>
      <c r="E55" s="12"/>
      <c r="F55" s="12"/>
      <c r="G55" s="13">
        <v>1</v>
      </c>
      <c r="H55" s="13" t="s">
        <v>174</v>
      </c>
      <c r="I55" s="11" t="s">
        <v>175</v>
      </c>
      <c r="J55" s="11">
        <v>13994725483</v>
      </c>
      <c r="K55" s="7" t="s">
        <v>24</v>
      </c>
      <c r="L55" s="7" t="s">
        <v>176</v>
      </c>
      <c r="M55" s="13">
        <v>90</v>
      </c>
      <c r="N55" s="18"/>
      <c r="O55" s="15"/>
    </row>
    <row r="56" ht="30" customHeight="true" spans="1:15">
      <c r="A56" s="7">
        <v>53</v>
      </c>
      <c r="B56" s="7" t="s">
        <v>19</v>
      </c>
      <c r="C56" s="7" t="s">
        <v>128</v>
      </c>
      <c r="D56" s="7" t="s">
        <v>173</v>
      </c>
      <c r="E56" s="9"/>
      <c r="F56" s="9"/>
      <c r="G56" s="13">
        <v>2</v>
      </c>
      <c r="H56" s="13" t="s">
        <v>177</v>
      </c>
      <c r="I56" s="11" t="s">
        <v>131</v>
      </c>
      <c r="J56" s="11">
        <v>13453611401</v>
      </c>
      <c r="K56" s="7" t="s">
        <v>24</v>
      </c>
      <c r="L56" s="7" t="s">
        <v>178</v>
      </c>
      <c r="M56" s="13">
        <v>120</v>
      </c>
      <c r="N56" s="18"/>
      <c r="O56" s="15"/>
    </row>
    <row r="57" ht="30" customHeight="true" spans="1:15">
      <c r="A57" s="7">
        <v>54</v>
      </c>
      <c r="B57" s="7" t="s">
        <v>19</v>
      </c>
      <c r="C57" s="7" t="s">
        <v>128</v>
      </c>
      <c r="D57" s="7" t="s">
        <v>173</v>
      </c>
      <c r="E57" s="10"/>
      <c r="F57" s="10"/>
      <c r="G57" s="13">
        <v>2</v>
      </c>
      <c r="H57" s="13" t="s">
        <v>179</v>
      </c>
      <c r="I57" s="11" t="s">
        <v>152</v>
      </c>
      <c r="J57" s="11">
        <v>13835698446</v>
      </c>
      <c r="K57" s="7" t="s">
        <v>24</v>
      </c>
      <c r="L57" s="7" t="s">
        <v>180</v>
      </c>
      <c r="M57" s="13">
        <v>120</v>
      </c>
      <c r="N57" s="18"/>
      <c r="O57" s="15"/>
    </row>
    <row r="58" ht="30" customHeight="true" spans="1:15">
      <c r="A58" s="7">
        <v>55</v>
      </c>
      <c r="B58" s="7" t="s">
        <v>19</v>
      </c>
      <c r="C58" s="7" t="s">
        <v>128</v>
      </c>
      <c r="D58" s="7" t="s">
        <v>173</v>
      </c>
      <c r="E58" s="10"/>
      <c r="F58" s="10"/>
      <c r="G58" s="13">
        <v>1</v>
      </c>
      <c r="H58" s="13" t="s">
        <v>181</v>
      </c>
      <c r="I58" s="11" t="s">
        <v>182</v>
      </c>
      <c r="J58" s="11">
        <v>18735624434</v>
      </c>
      <c r="K58" s="7" t="s">
        <v>24</v>
      </c>
      <c r="L58" s="7" t="s">
        <v>183</v>
      </c>
      <c r="M58" s="13">
        <v>60</v>
      </c>
      <c r="N58" s="18"/>
      <c r="O58" s="15"/>
    </row>
    <row r="59" ht="30" customHeight="true" spans="1:15">
      <c r="A59" s="7">
        <v>56</v>
      </c>
      <c r="B59" s="7" t="s">
        <v>19</v>
      </c>
      <c r="C59" s="7" t="s">
        <v>128</v>
      </c>
      <c r="D59" s="7" t="s">
        <v>173</v>
      </c>
      <c r="E59" s="10"/>
      <c r="F59" s="10"/>
      <c r="G59" s="7">
        <v>1</v>
      </c>
      <c r="H59" s="13" t="s">
        <v>184</v>
      </c>
      <c r="I59" s="11" t="s">
        <v>144</v>
      </c>
      <c r="J59" s="11">
        <v>15934181874</v>
      </c>
      <c r="K59" s="7" t="s">
        <v>24</v>
      </c>
      <c r="L59" s="7" t="s">
        <v>185</v>
      </c>
      <c r="M59" s="13">
        <v>90</v>
      </c>
      <c r="N59" s="18"/>
      <c r="O59" s="15"/>
    </row>
    <row r="60" ht="30" customHeight="true" spans="1:15">
      <c r="A60" s="7" t="s">
        <v>186</v>
      </c>
      <c r="B60" s="7"/>
      <c r="C60" s="7"/>
      <c r="D60" s="7"/>
      <c r="E60" s="10"/>
      <c r="F60" s="10"/>
      <c r="G60" s="7"/>
      <c r="H60" s="13"/>
      <c r="I60" s="11"/>
      <c r="J60" s="11"/>
      <c r="K60" s="7"/>
      <c r="L60" s="7"/>
      <c r="M60" s="13">
        <f>SUM(M4:M59)</f>
        <v>252510</v>
      </c>
      <c r="N60" s="18"/>
      <c r="O60" s="15"/>
    </row>
  </sheetData>
  <mergeCells count="7">
    <mergeCell ref="B1:O1"/>
    <mergeCell ref="A2:B2"/>
    <mergeCell ref="C2:F2"/>
    <mergeCell ref="G2:H2"/>
    <mergeCell ref="I2:J2"/>
    <mergeCell ref="L2:M2"/>
    <mergeCell ref="N2:O2"/>
  </mergeCells>
  <conditionalFormatting sqref="B4:G4">
    <cfRule type="duplicateValues" dxfId="0" priority="341"/>
  </conditionalFormatting>
  <conditionalFormatting sqref="H4:I4">
    <cfRule type="duplicateValues" dxfId="0" priority="404"/>
  </conditionalFormatting>
  <conditionalFormatting sqref="J4">
    <cfRule type="duplicateValues" dxfId="0" priority="342"/>
  </conditionalFormatting>
  <conditionalFormatting sqref="K4">
    <cfRule type="duplicateValues" dxfId="0" priority="340"/>
  </conditionalFormatting>
  <conditionalFormatting sqref="N4">
    <cfRule type="duplicateValues" dxfId="0" priority="367"/>
  </conditionalFormatting>
  <conditionalFormatting sqref="H5:I5">
    <cfRule type="duplicateValues" dxfId="0" priority="403"/>
  </conditionalFormatting>
  <conditionalFormatting sqref="K5">
    <cfRule type="duplicateValues" dxfId="0" priority="339"/>
  </conditionalFormatting>
  <conditionalFormatting sqref="N5">
    <cfRule type="duplicateValues" dxfId="0" priority="366"/>
  </conditionalFormatting>
  <conditionalFormatting sqref="H6:I6">
    <cfRule type="duplicateValues" dxfId="0" priority="402"/>
  </conditionalFormatting>
  <conditionalFormatting sqref="K6">
    <cfRule type="duplicateValues" dxfId="0" priority="338"/>
  </conditionalFormatting>
  <conditionalFormatting sqref="N6">
    <cfRule type="duplicateValues" dxfId="0" priority="365"/>
  </conditionalFormatting>
  <conditionalFormatting sqref="H7:I7">
    <cfRule type="duplicateValues" dxfId="0" priority="401"/>
  </conditionalFormatting>
  <conditionalFormatting sqref="K7">
    <cfRule type="duplicateValues" dxfId="0" priority="337"/>
  </conditionalFormatting>
  <conditionalFormatting sqref="N7">
    <cfRule type="duplicateValues" dxfId="0" priority="364"/>
  </conditionalFormatting>
  <conditionalFormatting sqref="H8:I8">
    <cfRule type="duplicateValues" dxfId="0" priority="400"/>
  </conditionalFormatting>
  <conditionalFormatting sqref="K8">
    <cfRule type="duplicateValues" dxfId="0" priority="336"/>
  </conditionalFormatting>
  <conditionalFormatting sqref="N8">
    <cfRule type="duplicateValues" dxfId="0" priority="363"/>
  </conditionalFormatting>
  <conditionalFormatting sqref="H9:I9">
    <cfRule type="duplicateValues" dxfId="0" priority="399"/>
  </conditionalFormatting>
  <conditionalFormatting sqref="K9">
    <cfRule type="duplicateValues" dxfId="0" priority="335"/>
  </conditionalFormatting>
  <conditionalFormatting sqref="N9">
    <cfRule type="duplicateValues" dxfId="0" priority="362"/>
  </conditionalFormatting>
  <conditionalFormatting sqref="H10:I10">
    <cfRule type="duplicateValues" dxfId="0" priority="398"/>
  </conditionalFormatting>
  <conditionalFormatting sqref="K10">
    <cfRule type="duplicateValues" dxfId="0" priority="334"/>
  </conditionalFormatting>
  <conditionalFormatting sqref="N10">
    <cfRule type="duplicateValues" dxfId="0" priority="361"/>
  </conditionalFormatting>
  <conditionalFormatting sqref="H11:I11">
    <cfRule type="duplicateValues" dxfId="0" priority="397"/>
  </conditionalFormatting>
  <conditionalFormatting sqref="K11">
    <cfRule type="duplicateValues" dxfId="0" priority="333"/>
  </conditionalFormatting>
  <conditionalFormatting sqref="N11">
    <cfRule type="duplicateValues" dxfId="0" priority="360"/>
  </conditionalFormatting>
  <conditionalFormatting sqref="H12:I12">
    <cfRule type="duplicateValues" dxfId="0" priority="396"/>
  </conditionalFormatting>
  <conditionalFormatting sqref="K12">
    <cfRule type="duplicateValues" dxfId="0" priority="332"/>
  </conditionalFormatting>
  <conditionalFormatting sqref="N12">
    <cfRule type="duplicateValues" dxfId="0" priority="359"/>
  </conditionalFormatting>
  <conditionalFormatting sqref="H13:I13">
    <cfRule type="duplicateValues" dxfId="0" priority="395"/>
  </conditionalFormatting>
  <conditionalFormatting sqref="K13">
    <cfRule type="duplicateValues" dxfId="0" priority="331"/>
  </conditionalFormatting>
  <conditionalFormatting sqref="N13">
    <cfRule type="duplicateValues" dxfId="0" priority="358"/>
  </conditionalFormatting>
  <conditionalFormatting sqref="H14:I14">
    <cfRule type="duplicateValues" dxfId="0" priority="394"/>
  </conditionalFormatting>
  <conditionalFormatting sqref="K14">
    <cfRule type="duplicateValues" dxfId="0" priority="329"/>
  </conditionalFormatting>
  <conditionalFormatting sqref="N14">
    <cfRule type="duplicateValues" dxfId="0" priority="357"/>
  </conditionalFormatting>
  <conditionalFormatting sqref="H15:I15">
    <cfRule type="duplicateValues" dxfId="0" priority="393"/>
  </conditionalFormatting>
  <conditionalFormatting sqref="K15">
    <cfRule type="duplicateValues" dxfId="0" priority="330"/>
  </conditionalFormatting>
  <conditionalFormatting sqref="N15">
    <cfRule type="duplicateValues" dxfId="0" priority="356"/>
  </conditionalFormatting>
  <conditionalFormatting sqref="H16:I16">
    <cfRule type="duplicateValues" dxfId="0" priority="392"/>
  </conditionalFormatting>
  <conditionalFormatting sqref="K16">
    <cfRule type="duplicateValues" dxfId="0" priority="328"/>
  </conditionalFormatting>
  <conditionalFormatting sqref="N16">
    <cfRule type="duplicateValues" dxfId="0" priority="355"/>
  </conditionalFormatting>
  <conditionalFormatting sqref="H17:I17">
    <cfRule type="duplicateValues" dxfId="0" priority="391"/>
  </conditionalFormatting>
  <conditionalFormatting sqref="K17">
    <cfRule type="duplicateValues" dxfId="0" priority="327"/>
  </conditionalFormatting>
  <conditionalFormatting sqref="N17">
    <cfRule type="duplicateValues" dxfId="0" priority="354"/>
  </conditionalFormatting>
  <conditionalFormatting sqref="H18:I18">
    <cfRule type="duplicateValues" dxfId="0" priority="390"/>
  </conditionalFormatting>
  <conditionalFormatting sqref="K18">
    <cfRule type="duplicateValues" dxfId="0" priority="326"/>
  </conditionalFormatting>
  <conditionalFormatting sqref="N18">
    <cfRule type="duplicateValues" dxfId="0" priority="353"/>
  </conditionalFormatting>
  <conditionalFormatting sqref="H19:I19">
    <cfRule type="duplicateValues" dxfId="0" priority="389"/>
  </conditionalFormatting>
  <conditionalFormatting sqref="K19">
    <cfRule type="duplicateValues" dxfId="0" priority="325"/>
  </conditionalFormatting>
  <conditionalFormatting sqref="N19">
    <cfRule type="duplicateValues" dxfId="0" priority="352"/>
  </conditionalFormatting>
  <conditionalFormatting sqref="H20:I20">
    <cfRule type="duplicateValues" dxfId="0" priority="416"/>
  </conditionalFormatting>
  <conditionalFormatting sqref="K20">
    <cfRule type="duplicateValues" dxfId="0" priority="323"/>
  </conditionalFormatting>
  <conditionalFormatting sqref="N20">
    <cfRule type="duplicateValues" dxfId="0" priority="379"/>
  </conditionalFormatting>
  <conditionalFormatting sqref="H21:I21">
    <cfRule type="duplicateValues" dxfId="0" priority="417"/>
  </conditionalFormatting>
  <conditionalFormatting sqref="K21">
    <cfRule type="duplicateValues" dxfId="0" priority="324"/>
  </conditionalFormatting>
  <conditionalFormatting sqref="N21">
    <cfRule type="duplicateValues" dxfId="0" priority="380"/>
  </conditionalFormatting>
  <conditionalFormatting sqref="H22:I22">
    <cfRule type="duplicateValues" dxfId="0" priority="415"/>
  </conditionalFormatting>
  <conditionalFormatting sqref="K22">
    <cfRule type="duplicateValues" dxfId="0" priority="302"/>
  </conditionalFormatting>
  <conditionalFormatting sqref="N22">
    <cfRule type="duplicateValues" dxfId="0" priority="378"/>
  </conditionalFormatting>
  <conditionalFormatting sqref="H23:I23">
    <cfRule type="duplicateValues" dxfId="0" priority="388"/>
  </conditionalFormatting>
  <conditionalFormatting sqref="K23">
    <cfRule type="duplicateValues" dxfId="0" priority="322"/>
  </conditionalFormatting>
  <conditionalFormatting sqref="N23">
    <cfRule type="duplicateValues" dxfId="0" priority="351"/>
  </conditionalFormatting>
  <conditionalFormatting sqref="H24:I24">
    <cfRule type="duplicateValues" dxfId="0" priority="387"/>
  </conditionalFormatting>
  <conditionalFormatting sqref="K24">
    <cfRule type="duplicateValues" dxfId="0" priority="303"/>
  </conditionalFormatting>
  <conditionalFormatting sqref="N24">
    <cfRule type="duplicateValues" dxfId="0" priority="350"/>
  </conditionalFormatting>
  <conditionalFormatting sqref="K25">
    <cfRule type="duplicateValues" dxfId="0" priority="321"/>
  </conditionalFormatting>
  <conditionalFormatting sqref="K26">
    <cfRule type="duplicateValues" dxfId="0" priority="304"/>
  </conditionalFormatting>
  <conditionalFormatting sqref="H27:I27">
    <cfRule type="duplicateValues" dxfId="0" priority="413"/>
  </conditionalFormatting>
  <conditionalFormatting sqref="K27">
    <cfRule type="duplicateValues" dxfId="0" priority="305"/>
  </conditionalFormatting>
  <conditionalFormatting sqref="N27">
    <cfRule type="duplicateValues" dxfId="0" priority="376"/>
  </conditionalFormatting>
  <conditionalFormatting sqref="H28:I28">
    <cfRule type="duplicateValues" dxfId="0" priority="386"/>
  </conditionalFormatting>
  <conditionalFormatting sqref="K28">
    <cfRule type="duplicateValues" dxfId="0" priority="320"/>
  </conditionalFormatting>
  <conditionalFormatting sqref="N28">
    <cfRule type="duplicateValues" dxfId="0" priority="349"/>
  </conditionalFormatting>
  <conditionalFormatting sqref="H29:I29">
    <cfRule type="duplicateValues" dxfId="0" priority="385"/>
  </conditionalFormatting>
  <conditionalFormatting sqref="K29">
    <cfRule type="duplicateValues" dxfId="0" priority="306"/>
  </conditionalFormatting>
  <conditionalFormatting sqref="N29">
    <cfRule type="duplicateValues" dxfId="0" priority="348"/>
  </conditionalFormatting>
  <conditionalFormatting sqref="H30:I30">
    <cfRule type="duplicateValues" dxfId="0" priority="412"/>
  </conditionalFormatting>
  <conditionalFormatting sqref="K30">
    <cfRule type="duplicateValues" dxfId="0" priority="319"/>
  </conditionalFormatting>
  <conditionalFormatting sqref="N30">
    <cfRule type="duplicateValues" dxfId="0" priority="375"/>
  </conditionalFormatting>
  <conditionalFormatting sqref="K31">
    <cfRule type="duplicateValues" dxfId="0" priority="307"/>
  </conditionalFormatting>
  <conditionalFormatting sqref="K32">
    <cfRule type="duplicateValues" dxfId="0" priority="318"/>
  </conditionalFormatting>
  <conditionalFormatting sqref="H33:I33">
    <cfRule type="duplicateValues" dxfId="0" priority="411"/>
  </conditionalFormatting>
  <conditionalFormatting sqref="K33">
    <cfRule type="duplicateValues" dxfId="0" priority="308"/>
  </conditionalFormatting>
  <conditionalFormatting sqref="N33">
    <cfRule type="duplicateValues" dxfId="0" priority="374"/>
  </conditionalFormatting>
  <conditionalFormatting sqref="H34:I34">
    <cfRule type="duplicateValues" dxfId="0" priority="383"/>
  </conditionalFormatting>
  <conditionalFormatting sqref="K34">
    <cfRule type="duplicateValues" dxfId="0" priority="309"/>
  </conditionalFormatting>
  <conditionalFormatting sqref="N34">
    <cfRule type="duplicateValues" dxfId="0" priority="346"/>
  </conditionalFormatting>
  <conditionalFormatting sqref="H35:I35">
    <cfRule type="duplicateValues" dxfId="0" priority="381"/>
  </conditionalFormatting>
  <conditionalFormatting sqref="K35">
    <cfRule type="duplicateValues" dxfId="0" priority="317"/>
  </conditionalFormatting>
  <conditionalFormatting sqref="N35">
    <cfRule type="duplicateValues" dxfId="0" priority="344"/>
  </conditionalFormatting>
  <conditionalFormatting sqref="H36:I36">
    <cfRule type="duplicateValues" dxfId="0" priority="382"/>
  </conditionalFormatting>
  <conditionalFormatting sqref="K36">
    <cfRule type="duplicateValues" dxfId="0" priority="310"/>
  </conditionalFormatting>
  <conditionalFormatting sqref="N36">
    <cfRule type="duplicateValues" dxfId="0" priority="345"/>
  </conditionalFormatting>
  <conditionalFormatting sqref="H37:I37">
    <cfRule type="duplicateValues" dxfId="0" priority="410"/>
  </conditionalFormatting>
  <conditionalFormatting sqref="K37">
    <cfRule type="duplicateValues" dxfId="0" priority="316"/>
  </conditionalFormatting>
  <conditionalFormatting sqref="N37">
    <cfRule type="duplicateValues" dxfId="0" priority="373"/>
  </conditionalFormatting>
  <conditionalFormatting sqref="H38:I38">
    <cfRule type="duplicateValues" dxfId="0" priority="409"/>
  </conditionalFormatting>
  <conditionalFormatting sqref="K38">
    <cfRule type="duplicateValues" dxfId="0" priority="315"/>
  </conditionalFormatting>
  <conditionalFormatting sqref="N38">
    <cfRule type="duplicateValues" dxfId="0" priority="372"/>
  </conditionalFormatting>
  <conditionalFormatting sqref="H39:I39">
    <cfRule type="duplicateValues" dxfId="0" priority="408"/>
  </conditionalFormatting>
  <conditionalFormatting sqref="K39">
    <cfRule type="duplicateValues" dxfId="0" priority="312"/>
  </conditionalFormatting>
  <conditionalFormatting sqref="N39">
    <cfRule type="duplicateValues" dxfId="0" priority="371"/>
  </conditionalFormatting>
  <conditionalFormatting sqref="H40:I40">
    <cfRule type="duplicateValues" dxfId="0" priority="407"/>
  </conditionalFormatting>
  <conditionalFormatting sqref="K40">
    <cfRule type="duplicateValues" dxfId="0" priority="314"/>
  </conditionalFormatting>
  <conditionalFormatting sqref="N40">
    <cfRule type="duplicateValues" dxfId="0" priority="370"/>
  </conditionalFormatting>
  <conditionalFormatting sqref="H41:I41">
    <cfRule type="duplicateValues" dxfId="0" priority="406"/>
  </conditionalFormatting>
  <conditionalFormatting sqref="K41">
    <cfRule type="duplicateValues" dxfId="0" priority="313"/>
  </conditionalFormatting>
  <conditionalFormatting sqref="N41">
    <cfRule type="duplicateValues" dxfId="0" priority="369"/>
  </conditionalFormatting>
  <conditionalFormatting sqref="D42:G42">
    <cfRule type="duplicateValues" dxfId="0" priority="343"/>
  </conditionalFormatting>
  <conditionalFormatting sqref="H42:I42">
    <cfRule type="duplicateValues" dxfId="0" priority="405"/>
  </conditionalFormatting>
  <conditionalFormatting sqref="K42">
    <cfRule type="duplicateValues" dxfId="0" priority="311"/>
  </conditionalFormatting>
  <conditionalFormatting sqref="N42">
    <cfRule type="duplicateValues" dxfId="0" priority="368"/>
  </conditionalFormatting>
  <conditionalFormatting sqref="B43">
    <cfRule type="duplicateValues" dxfId="0" priority="85"/>
  </conditionalFormatting>
  <conditionalFormatting sqref="C43">
    <cfRule type="duplicateValues" dxfId="0" priority="87"/>
  </conditionalFormatting>
  <conditionalFormatting sqref="D43">
    <cfRule type="duplicateValues" dxfId="0" priority="84"/>
  </conditionalFormatting>
  <conditionalFormatting sqref="H43">
    <cfRule type="duplicateValues" dxfId="0" priority="89"/>
  </conditionalFormatting>
  <conditionalFormatting sqref="K43">
    <cfRule type="duplicateValues" dxfId="0" priority="21"/>
  </conditionalFormatting>
  <conditionalFormatting sqref="C44">
    <cfRule type="duplicateValues" dxfId="0" priority="79"/>
  </conditionalFormatting>
  <conditionalFormatting sqref="H44">
    <cfRule type="duplicateValues" dxfId="0" priority="83"/>
  </conditionalFormatting>
  <conditionalFormatting sqref="K44">
    <cfRule type="duplicateValues" dxfId="0" priority="20"/>
  </conditionalFormatting>
  <conditionalFormatting sqref="C45">
    <cfRule type="duplicateValues" dxfId="0" priority="78"/>
  </conditionalFormatting>
  <conditionalFormatting sqref="H45">
    <cfRule type="duplicateValues" dxfId="0" priority="82"/>
  </conditionalFormatting>
  <conditionalFormatting sqref="K45">
    <cfRule type="duplicateValues" dxfId="0" priority="19"/>
  </conditionalFormatting>
  <conditionalFormatting sqref="C46">
    <cfRule type="duplicateValues" dxfId="0" priority="63"/>
  </conditionalFormatting>
  <conditionalFormatting sqref="H46">
    <cfRule type="duplicateValues" dxfId="0" priority="75"/>
  </conditionalFormatting>
  <conditionalFormatting sqref="K46">
    <cfRule type="duplicateValues" dxfId="0" priority="18"/>
  </conditionalFormatting>
  <conditionalFormatting sqref="C47">
    <cfRule type="duplicateValues" dxfId="0" priority="62"/>
  </conditionalFormatting>
  <conditionalFormatting sqref="H47">
    <cfRule type="duplicateValues" dxfId="0" priority="74"/>
  </conditionalFormatting>
  <conditionalFormatting sqref="K47">
    <cfRule type="duplicateValues" dxfId="0" priority="17"/>
  </conditionalFormatting>
  <conditionalFormatting sqref="C48">
    <cfRule type="duplicateValues" dxfId="0" priority="61"/>
  </conditionalFormatting>
  <conditionalFormatting sqref="H48">
    <cfRule type="duplicateValues" dxfId="0" priority="73"/>
  </conditionalFormatting>
  <conditionalFormatting sqref="K48">
    <cfRule type="duplicateValues" dxfId="0" priority="16"/>
  </conditionalFormatting>
  <conditionalFormatting sqref="C49">
    <cfRule type="duplicateValues" dxfId="0" priority="60"/>
  </conditionalFormatting>
  <conditionalFormatting sqref="H49">
    <cfRule type="duplicateValues" dxfId="0" priority="72"/>
  </conditionalFormatting>
  <conditionalFormatting sqref="K49">
    <cfRule type="duplicateValues" dxfId="0" priority="15"/>
  </conditionalFormatting>
  <conditionalFormatting sqref="C50">
    <cfRule type="duplicateValues" dxfId="0" priority="59"/>
  </conditionalFormatting>
  <conditionalFormatting sqref="H50">
    <cfRule type="duplicateValues" dxfId="0" priority="71"/>
  </conditionalFormatting>
  <conditionalFormatting sqref="K50">
    <cfRule type="duplicateValues" dxfId="0" priority="14"/>
  </conditionalFormatting>
  <conditionalFormatting sqref="C51">
    <cfRule type="duplicateValues" dxfId="0" priority="58"/>
  </conditionalFormatting>
  <conditionalFormatting sqref="H51">
    <cfRule type="duplicateValues" dxfId="0" priority="70"/>
  </conditionalFormatting>
  <conditionalFormatting sqref="K51">
    <cfRule type="duplicateValues" dxfId="0" priority="13"/>
  </conditionalFormatting>
  <conditionalFormatting sqref="B52">
    <cfRule type="duplicateValues" dxfId="0" priority="39"/>
  </conditionalFormatting>
  <conditionalFormatting sqref="C52">
    <cfRule type="duplicateValues" dxfId="0" priority="45"/>
  </conditionalFormatting>
  <conditionalFormatting sqref="H52">
    <cfRule type="duplicateValues" dxfId="0" priority="51"/>
  </conditionalFormatting>
  <conditionalFormatting sqref="K52">
    <cfRule type="duplicateValues" dxfId="0" priority="12"/>
  </conditionalFormatting>
  <conditionalFormatting sqref="B53">
    <cfRule type="duplicateValues" dxfId="0" priority="38"/>
  </conditionalFormatting>
  <conditionalFormatting sqref="C53">
    <cfRule type="duplicateValues" dxfId="0" priority="44"/>
  </conditionalFormatting>
  <conditionalFormatting sqref="H53">
    <cfRule type="duplicateValues" dxfId="0" priority="50"/>
  </conditionalFormatting>
  <conditionalFormatting sqref="K53">
    <cfRule type="duplicateValues" dxfId="0" priority="11"/>
  </conditionalFormatting>
  <conditionalFormatting sqref="B54">
    <cfRule type="duplicateValues" dxfId="0" priority="37"/>
  </conditionalFormatting>
  <conditionalFormatting sqref="C54">
    <cfRule type="duplicateValues" dxfId="0" priority="43"/>
  </conditionalFormatting>
  <conditionalFormatting sqref="H54">
    <cfRule type="duplicateValues" dxfId="0" priority="49"/>
  </conditionalFormatting>
  <conditionalFormatting sqref="K54">
    <cfRule type="duplicateValues" dxfId="0" priority="10"/>
  </conditionalFormatting>
  <conditionalFormatting sqref="B55:D55">
    <cfRule type="duplicateValues" dxfId="0" priority="36"/>
  </conditionalFormatting>
  <conditionalFormatting sqref="K55">
    <cfRule type="duplicateValues" dxfId="0" priority="9"/>
  </conditionalFormatting>
  <conditionalFormatting sqref="C56">
    <cfRule type="duplicateValues" dxfId="0" priority="34"/>
  </conditionalFormatting>
  <conditionalFormatting sqref="D56:G56">
    <cfRule type="duplicateValues" dxfId="0" priority="35"/>
  </conditionalFormatting>
  <conditionalFormatting sqref="K56">
    <cfRule type="duplicateValues" dxfId="0" priority="8"/>
  </conditionalFormatting>
  <conditionalFormatting sqref="C57">
    <cfRule type="duplicateValues" dxfId="0" priority="33"/>
  </conditionalFormatting>
  <conditionalFormatting sqref="D57">
    <cfRule type="duplicateValues" dxfId="0" priority="24"/>
  </conditionalFormatting>
  <conditionalFormatting sqref="K57">
    <cfRule type="duplicateValues" dxfId="0" priority="7"/>
  </conditionalFormatting>
  <conditionalFormatting sqref="C58">
    <cfRule type="duplicateValues" dxfId="0" priority="32"/>
  </conditionalFormatting>
  <conditionalFormatting sqref="D58">
    <cfRule type="duplicateValues" dxfId="0" priority="23"/>
  </conditionalFormatting>
  <conditionalFormatting sqref="K58">
    <cfRule type="duplicateValues" dxfId="0" priority="6"/>
  </conditionalFormatting>
  <conditionalFormatting sqref="C59">
    <cfRule type="duplicateValues" dxfId="0" priority="31"/>
  </conditionalFormatting>
  <conditionalFormatting sqref="D59">
    <cfRule type="duplicateValues" dxfId="0" priority="22"/>
  </conditionalFormatting>
  <conditionalFormatting sqref="K59">
    <cfRule type="duplicateValues" dxfId="0" priority="5"/>
  </conditionalFormatting>
  <conditionalFormatting sqref="C60">
    <cfRule type="duplicateValues" dxfId="0" priority="4"/>
  </conditionalFormatting>
  <conditionalFormatting sqref="D60">
    <cfRule type="duplicateValues" dxfId="0" priority="3"/>
  </conditionalFormatting>
  <conditionalFormatting sqref="K60">
    <cfRule type="duplicateValues" dxfId="0" priority="2"/>
  </conditionalFormatting>
  <conditionalFormatting sqref="A4:A59">
    <cfRule type="duplicateValues" dxfId="0" priority="1"/>
  </conditionalFormatting>
  <conditionalFormatting sqref="N25:N26">
    <cfRule type="duplicateValues" dxfId="0" priority="377"/>
  </conditionalFormatting>
  <conditionalFormatting sqref="N31:N32">
    <cfRule type="duplicateValues" dxfId="0" priority="347"/>
  </conditionalFormatting>
  <conditionalFormatting sqref="H25:I26">
    <cfRule type="duplicateValues" dxfId="0" priority="414"/>
  </conditionalFormatting>
  <conditionalFormatting sqref="H31:I32">
    <cfRule type="duplicateValues" dxfId="0" priority="384"/>
  </conditionalFormatting>
  <dataValidations count="4">
    <dataValidation type="list" showErrorMessage="1" errorTitle="选择错误提示" error="你输入的值未在备选列表中，请下拉选择合适的值！" promptTitle="下拉选择提示" prompt="请使用下拉方式选择合适的值！" sqref="D61 E61:F61 G61 D62 E62:F62 G62 D63 E63:F63 G63 D64 E64:F64 G64 D65 E65:F65 G65 D66 E66:F66 G66 D67 E67:F67 G67 D68 E68:F68 G68 D69 E69:F69 G69 D70 E70:F70 G70 D71 E71:F71 G71 D72 E72:F72 G72 D73 E73:F73 G73 D74 E74:F74 G74 D75 E75:F75 G75 D76 E76:F76 G76 D77 E77:F77 G77 D78 E78:F78 G78 D79 E79:F79 G79 D80 E80:F80 G80 D81 E81:F81 G81 D82 E82:F82 G82 D83 E83:F83 G83 D84 E84:F84 G84 D85 E85:F85 G85 D86 E86:F86 G86 D87 E87:F87 G87 D88 E88:F88 G88 D89 E89:F89 G89 D90 E90:F90 G90 D91 E91:F91 G91 D92 E92:F92 G92 D93 E93:F93 G93 D94 E94:F94 G94 D95 E95:F95 G95 D96 E96:F96 G96 D97 E97:F97 G97 D98 E98:F98 G98 D99 E99:F99 G99 D100 E100:F100 G100 D101 E101:F101 G101 D102 E102:F102 G102 D103 E103:F103 G103 D104 E104:F104 G104 D105 E105:F105 G105 D106 E106:F106 G106 D107 E107:F107 G107 D108 E108:F108 G108 D109 E109:F109 G109 D110 E110:F110 G110 D111 E111:F111 G111 D112 E112:F112 G112 D113 E113:F113 G113 D114 E114:F114 G114 D115 E115:F115 G115 D116 E116:F116 G116 D117 E117:F117 G117 D118 E118:F118 G118 D119 E119:F119 G119 D120 E120:F120 G120 D121 E121:F121 G121 D122 E122:F122 G122 D123 E123:F123 G123 D124 E124:F124 G124 D125 E125:F125 G125 D126 E126:F126 G126 D127 E127:F127 G127 D128 E128:F128 G128 D129 E129:F129 G129 D130 E130:F130 G130 D131 E131:F131 G131 D132 E132:F132 G132 D133 E133:F133 G133 D134 E134:F134 G134 D135 E135:F135 G135 D136 E136:F136 G136 D137 E137:F137 G137 D138 E138:F138 G138 D139 E139:F139 G139 D140 E140:F140 G140 D141 E141:F141 G141 D142 E142:F142 G142 D143 E143:F143 G143 D144 E144:F144 G144 D145 E145:F145 G145 D146 E146:F146 G146 D147 E147:F147 G147 D148 E148:F148 G148 D149 E149:F149 G149 D150 E150:F150 G150 D151 E151:F151 G151 D152 E152:F152 G152 D153 E153:F153 G153 D154 E154:F154 G154 D155 E155:F155 G155 D156 E156:F156 G156 D157 E157:F157 G157 D158 E158:F158 G158 D159 E159:F159 G159 D160 E160:F160 G160 D161 E161:F161 G161 D162 E162:F162 G162 D163 E163:F163 G163 D164 E164:F164 G164 D165 E165:F165 G165 D166 E166:F166 G166 D167 E167:F167 G167 D168 E168:F168 G168 D169 E169:F169 G169 D170 E170:F170 G170 D171 E171:F171 G171 D172 E172:F172 G172 D173 E173:F173 G173 D174 E174:F174 G174 D175 E175:F175 G175 D176 E176:F176 G176 D177 E177:F177 G177 D178 E178:F178 G178 D179 E179:F179 G179 D180 E180:F180 G180 D181 E181:F181 G181 D182 E182:F182 G182 D183 E183:F183 G183 D184 E184:F184 G184 D185 E185:F185 G185 D186 E186:F186 G186 D187 E187:F187 G187 D188 E188:F188 G188 D189 E189:F189 G189 D190 E190:F190 G190 D191 E191:F191 G191 D192 E192:F192 G192 D193 E193:F193 G193 D194 E194:F194 G194 D195 E195:F195 G195 D196 E196:F196 G196 D197 E197:F197 G197 D198 E198:F198 G198 D199 E199:F199 G199 D200 E200:F200 G200 D201 E201:F201 G201 D202 E202:F202 G202 D203 E203:F203 G203 D204 E204:F204 G204 D205 E205:F205 G205 D206 E206:F206 G206 D207 E207:F207 G207 D208 E208:F208 G208 D209 E209:F209 G209 D210 E210:F210 G210 D211 E211:F211 G211 D212 E212:F212 G212 D213 E213:F213 G213 D214 E214:F214 G214 D215 E215:F215 G215 D216 E216:F216 G216 D217 E217:F217 G217 D218 E218:F218 G218 D219 E219:F219 G219 D220 E220:F220 G220 D221 E221:F221 G221 D222 E222:F222 G222 D223 E223:F223 G223 D224 E224:F224 G224 D225 E225:F225 G225 D226 E226:F226 G226 D227 E227:F227 G227 D228 E228:F228 G228 D229 E229:F229 G229 D230 E230:F230 G230 D231 E231:F231 G231 D232 E232:F232 G232 D233 E233:F233 G233 D234 E234:F234 G234 D235 E235:F235 G235 D236 E236:F236 G236 D237 E237:F237 G237 D238 E238:F238 G238 D239 E239:F239 G239 D240 E240:F240 G240 D241 E241:F241 G241 D242 E242:F242 G242 D243 E243:F243 G243 D244 E244:F244 G244 D245 E245:F245 G245 D246 E246:F246 G246 D247 E247:F247 G247 D248 E248:F248 G248 D249 E249:F249 G249 D250 E250:F250 G250 D251 E251:F251 G251 D252 E252:F252 G252 D253 E253:F253 G253 D254 E254:F254 G254 D255 E255:F255 G255 D256 E256:F256 G256 D257 E257:F257 G257 D258 E258:F258 G258 D259 E259:F259 G259 D260 E260:F260 G260 D261 E261:F261 G261 D262 E262:F262 G262 D263 E263:F263 G263 D264 E264:F264 G264 D265 E265:F265 G265 D266 E266:F266 G266 D267 E267:F267 G267 D268 E268:F268 G268 D269 E269:F269 G269 D270 E270:F270 G270 D271 E271:F271 G271 D272 E272:F272 G272 D273 E273:F273 G273 D274 E274:F274 G274 D275 E275:F275 G275 D276 E276:F276 G276 D277 E277:F277 G277 D278 E278:F278 G278 D279 E279:F279 G279 D280 E280:F280 G280 D281 E281:F281 G281 D282 E282:F282 G282 D283 E283:F283 G283 D284 E284:F284 G284 D285 E285:F285 G285 D286 E286:F286 G286 D287 E287:F287 G287 D288 E288:F288 G288 D289 E289:F289 G289 D290 E290:F290 G290 D291 E291:F291 G291 D292 E292:F292 G292 D293 E293:F293 G293 D294 E294:F294 G294 D295 E295:F295 G295 D296 E296:F296 G296 D297 E297:F297 G297 D298 E298:F298 G298 D299 E299:F299 G299 D300 E300:F300 G300 D301 E301:F301 G301 D302 E302:F302 G302 D303 E303:F303 G303 D304 E304:F304 G304 D305 E305:F305 G305 D306 E306:F306 G306 D307 E307:F307 G307 D308 E308:F308 G308 D309 E309:F309 G309 D310 E310:F310 G310 D311 E311:F311 G311 D312 E312:F312 G312 D313 E313:F313 G313 D314 E314:F314 G314 D315 E315:F315 G315 D316 E316:F316 G316 D317 E317:F317 G317 D318 E318:F318 G318 D319 E319:F319 G319 D320 E320:F320 G320 D321 E321:F321 G321 D322 E322:F322 G322 D323 E323:F323 G323 D324 E324:F324 G324 D325 E325:F325 G325 D326 E326:F326 G326 D327 E327:F327 G327 D328 E328:F328 G328 D329 E329:F329 G329 D330 E330:F330 G330 D331 E331:F331 G331 D332 E332:F332 G332 D333 E333:F333 G333 D334 E334:F334 G334 D335 E335:F335 G335 D336 E336:F336 G336 D337 E337:F337 G337 D338 E338:F338 G338 D339 E339:F339 G339 D340 E340:F340 G340 D341 E341:F341 G341 D342 E342:F342 G342 D343 E343:F343 G343 D344 E344:F344 G344 D345 E345:F345 G345 D346 E346:F346 G346 D347 E347:F347 G347 D348 E348:F348 G348 D349 E349:F349 G349 D350 E350:F350 G350 D351 E351:F351 G351 D352 E352:F352 G352 D353 E353:F353 G353 D354 E354:F354 G354 D355 E355:F355 G355 D356 E356:F356 G356 D357 E357:F357 G357 D358 E358:F358 G358 D359 E359:F359 G359 D360 E360:F360 G360 D361 E361:F361 G361 D362 E362:F362 G362 D363 E363:F363 G363 D364 E364:F364 G364 D365 E365:F365 G365 D366 E366:F366 G366 D367 E367:F367 G367 D368 E368:F368 G368 D369 E369:F369 G369 D370 E370:F370 G370 D371 E371:F371 G371 D372 E372:F372 G372 D373 E373:F373 G373 D374 E374:F374 G374 D375 E375:F375 G375 D376 E376:F376 G376 D377 E377:F377 G377 D378 E378:F378 G378 D379 E379:F379 G379 D380 E380:F380 G380 D381 E381:F381 G381 D382 E382:F382 G382 D383 E383:F383 G383 D384 E384:F384 G384 D385 E385:F385 G385 D386 E386:F386 G386 D387 E387:F387 G387 D388 E388:F388 G388 D389 E389:F389 G389 D390 E390:F390 G390 D391 E391:F391 G391 D392 E392:F392 G392 D393 E393:F393 G393 D394 E394:F394 G394 D395 E395:F395 G395 D396 E396:F396 G396 D397 E397:F397 G397 D398 E398:F398 G398 D399 E399:F399 G399 D400 E400:F400 G400 D401 E401:F401 G401 D402 E402:F402 G402 D403 E403:F403 G403 D404 E404:F404 G404 D405 E405:F405 G405 D406 E406:F406 G406 D407 E407:F407 G407 D408 E408:F408 G408 D409 E409:F409 G409 D410 E410:F410 G410 D411 E411:F411 G411 D412 E412:F412 G412 D413 E413:F413 G413 D414 E414:F414 G414 D415 E415:F415 G415 D416 E416:F416 G416 D417 E417:F417 G417 D418 E418:F418 G418 D419 E419:F419 G419 D420 E420:F420 G420 D421 E421:F421 G421 D422 E422:F422 G422 D423 E423:F423 G423 D424 E424:F424 G424 D425 E425:F425 G425 D426 E426:F426 G426 D427 E427:F427 G427 D428 E428:F428 G428 D429 E429:F429 G429 D430 E430:F430 G430 D431 E431:F431 G431 D432 E432:F432 G432 D433 E433:F433 G433 D434 E434:F434 G434 D435 E435:F435 G435 D436 E436:F436 G436 D437 E437:F437 G437 D438 E438:F438 G438 D439 E439:F439 G439 D440 E440:F440 G440 D441 E441:F441 G441 D442 E442:F442 G442 D443 E443:F443 G443 D444 E444:F444 G444 D445 E445:F445 G445 D446 E446:F446 G446 D447 E447:F447 G447 D448 E448:F448 G448 D449 E449:F449 G449 D450 E450:F450 G450 D451 E451:F451 G451 D452 E452:F452 G452 D453 E453:F453 G453 D454 E454:F454 G454 D455 E455:F455 G455 D456 E456:F456 G456 D457 E457:F457 G457 D458 E458:F458 G458 D459 E459:F459 G459 D460 E460:F460 G460 D461 E461:F461 G461 D462 E462:F462 G462 D463 E463:F463 G463 D464 E464:F464 G464 D465 E465:F465 G465 D466 E466:F466 G466 D467 E467:F467 G467 D468 E468:F468 G468 D469 E469:F469 G469 D470 E470:F470 G470 D471 E471:F471 G471 D472 E472:F472 G472 D473 E473:F473 G473 D474 E474:F474 G474 D475 E475:F475 G475 D476 E476:F476 G476 D477 E477:F477 G477 D478 E478:F478 G478 D479 E479:F479 G479 D480 E480:F480 G480 D481 E481:F481 G481 D482 E482:F482 G482 D483 E483:F483 G483 D484 E484:F484 G484 D485 E485:F485 G485 D486 E486:F486 G486 D487 E487:F487 G487 D488 E488:F488 G488 D489 E489:F489 G489 D490 E490:F490 G490 D491 E491:F491 G491 D492 E492:F492 G492 D493 E493:F493 G493 D494 E494:F494 G494 D495 E495:F495 G495 D496 E496:F496 G496 D497 E497:F497 G497 D498 E498:F498 G498 D499 E499:F499 G499 D500 E500:F500 G500 D501 E501:F501 G501 D502 E502:F502 G502 D503 E503:F503 G503 D504 E504:F504 G504 D505 E505:F505 G505 D506 E506:F506 G506 D507 E507:F507 G507 D508 E508:F508 G508 D509 E509:F509 G509 D510 E510:F510 G510 D511 E511:F511 G511 D512 E512:F512 G512 D513 E513:F513 G513 D514 E514:F514 G514 D515 E515:F515 G515 D516 E516:F516 G516 D517 E517:F517 G517 D518 E518:F518 G518 D519 E519:F519 G519 D520 E520:F520 G520 D521 E521:F521 G521 D522 E522:F522 G522 D523 E523:F523 G523 D524 E524:F524 G524 D525 E525:F525 G525 D526 E526:F526 G526 D527 E527:F527 G527 D528 E528:F528 G528 D529 E529:F529 G529 D530 E530:F530 G530 D531 E531:F531 G531 D532 E532:F532 G532 D533 E533:F533 G533 D534 E534:F534 G534 D535 E535:F535 G535 D536 E536:F536 G536 D537 E537:F537 G537 D538 E538:F538 G538 D539 E539:F539 G539 D540 E540:F540 G540 D541 E541:F541 G541 D542 E542:F542 G542 D543 E543:F543 G543 D544 E544:F544 G544 D545 E545:F545 G545 D546 E546:F546 G546 D547 E547:F547 G547 D548 E548:F548 G548 D549 E549:F549 G549 D550 E550:F550 G550 D551 E551:F551 G551 D552 E552:F552 G552 D553 E553:F553 G553 D554 E554:F554 G554 D555 E555:F555 G555 D556 E556:F556 G556 D557 E557:F557 G557 D558 E558:F558 G558 D559 E559:F559 G559 D560 E560:F560 G560 D561 E561:F561 G561 D562 E562:F562 G562 D563 E563:F563 G563 D564 E564:F564 G564 D565 E565:F565 G565 D566 E566:F566 G566 D567 E567:F567 G567 D568 E568:F568 G568 D569 E569:F569 G569 D570 E570:F570 G570 D571 E571:F571 G571 D572 E572:F572 G572 D573 E573:F573 G573 D574 E574:F574 G574 D575 E575:F575 G575 D576 E576:F576 G576 D577 E577:F577 G577 D578 E578:F578 G578 D579 E579:F579 G579 D580 E580:F580 G580 D581 E581:F581 G581 D582 E582:F582 G582 D583 E583:F583 G583 D584 E584:F584 G584 D585 E585:F585 G585 D586 E586:F586 G586 D587 E587:F587 G587 D588 E588:F588 G588 D589 E589:F589 G589 D590 E590:F590 G590 D591 E591:F591 G591 D592 E592:F592 G592 D593 E593:F593 G593 D594 E594:F594 G594 D595 E595:F595 G595 D596 E596:F596 G596 D597 E597:F597 G597 D598 E598:F598 G598 D599 E599:F599 G599 D600 E600:F600 G600 D601 E601:F601 G601 D602 E602:F602 G602 D603 E603:F603 G603 D604 E604:F604 G604 D605 E605:F605 G605 D606 E606:F606 G606 D607 E607:F607 G607 D608 E608:F608 G608 D609 E609:F609 G609 D610 E610:F610 G610 D611 E611:F611 G611 D612 E612:F612 G612 D613 E613:F613 G613 D614 E614:F614 G614 D615 E615:F615 G615 D616 E616:F616 G616 D617 E617:F617 G617 D618 E618:F618 G618 D619 E619:F619 G619 D620 E620:F620 G620 D621 E621:F621 G621 D622 E622:F622 G622 D623 E623:F623 G623 D624 E624:F624 G624 D625 E625:F625 G625 D626 E626:F626 G626 D627 E627:F627 G627 D628 E628:F628 G628 D629 E629:F629 G629 D630 E630:F630 G630 D631 E631:F631 G631 D632 E632:F632 G632 D633 E633:F633 G633 D634 E634:F634 G634 D635 E635:F635 G635 D636 E636:F636 G636 D637 E637:F637 G637 D638 E638:F638 G638 D639 E639:F639 G639 D640 E640:F640 G640 D641 E641:F641 G641 D642 E642:F642 G642 D643 E643:F643 G643 D644 E644:F644 G644 D645 E645:F645 G645 D646 E646:F646 G646 D647 E647:F647 G647 D648 E648:F648 G648 D649 E649:F649 G649 D650 E650:F650 G650 D651 E651:F651 G651 D652 E652:F652 G652 D653 E653:F653 G653 D654 E654:F654 G654 D655 E655:F655 G655 D656 E656:F656 G656 D657 E657:F657 G657 D658 E658:F658 G658 D659 E659:F659 G659 D660 E660:F660 G660 D661 E661:F661 G661 D662 E662:F662 G662 D663 E663:F663 G663 D664 E664:F664 G664 D665 E665:F665 G665 D666 E666:F666 G666 D667 E667:F667 G667 D668 E668:F668 G668 D669 E669:F669 G669 D670 E670:F670 G670 D671 E671:F671 G671 D672 E672:F672 G672 D673 E673:F673 G673 D674 E674:F674 G674 D675 E675:F675 G675 D676 E676:F676 G676 D677 E677:F677 G677 D678 E678:F678 G678 D679 E679:F679 G679 D680 E680:F680 G680 D681 E681:F681 G681 D682 E682:F682 G682 D683 E683:F683 G683 D684 E684:F684 G684 D685 E685:F685 G685 D686 E686:F686 G686 D687 E687:F687 G687 D688 E688:F688 G688 D689 E689:F689 G689 D690 E690:F690 G690 D691 E691:F691 G691 D692 E692:F692 G692 D693 E693:F693 G693 D694 E694:F694 G694 D695 E695:F695 G695 D696 E696:F696 G696 D697 E697:F697 G697 D698 E698:F698 G698 D699 E699:F699 G699 D700 E700:F700 G700 D701 E701:F701 G701 D702 E702:F702 G702 D703 E703:F703 G703 D704 E704:F704 G704 D705 E705:F705 G705 D706 E706:F706 G706 D707 E707:F707 G707 D708 E708:F708 G708 D709 E709:F709 G709 D710 E710:F710 G710 D711 E711:F711 G711 D712 E712:F712 G712 D713 E713:F713 G713 D714 E714:F714 G714 D715 E715:F715 G715 D716 E716:F716 G716 D717 E717:F717 G717 D718 E718:F718 G718 D719 E719:F719 G719 D720 E720:F720 G720 D721 E721:F721 G721 D722 E722:F722 G722 D723 E723:F723 G723 D724 E724:F724 G724 D725 E725:F725 G725 D726 E726:F726 G726 D727 E727:F727 G727 D728 E728:F728 G728 D729 E729:F729 G729 D730 E730:F730 G730 D731 E731:F731 G731 D732 E732:F732 G732 D733 E733:F733 G733 D734 E734:F734 G734 D735 E735:F735 G735 D736 E736:F736 G736 D737 E737:F737 G737 D738 E738:F738 G738 D739 E739:F739 G739 D740 E740:F740 G740 D741 E741:F741 G741 D742 E742:F742 G742 D743 E743:F743 G743 D744 E744:F744 G744 D745 E745:F745 G745 D746 E746:F746 G746 D747 E747:F747 G747 D748 E748:F748 G748 D749 E749:F749 G749 D750 E750:F750 G750 D751 E751:F751 G751 D752 E752:F752 G752 D753 E753:F753 G753 D754 E754:F754 G754 D755 E755:F755 G755 D756 E756:F756 G756 D757 E757:F757 G757 D758 E758:F758 G758 D759 E759:F759 G759 D760 E760:F760 G760 D761 E761:F761 G761 D762 E762:F762 G762 D763 E763:F763 G763 D764 E764:F764 G764 D765 E765:F765 G765 D766 E766:F766 G766 D767 E767:F767 G767 D768 E768:F768 G768 D769 E769:F769 G769 D770 E770:F770 G770 D771 E771:F771 G771 D772 E772:F772 G772 D773 E773:F773 G773 D774 E774:F774 G774 D775 E775:F775 G775 D776 E776:F776 G776 D777 E777:F777 G777 D778 E778:F778 G778 D779 E779:F779 G779 D780 E780:F780 G780 D781 E781:F781 G781 D782 E782:F782 G782 D783 E783:F783 G783 D784 E784:F784 G784 D785 E785:F785 G785 D786 E786:F786 G786 D787 E787:F787 G787 D788 E788:F788 G788 D789 E789:F789 G789 D790 E790:F790 G790 D791 E791:F791 G791 D792 E792:F792 G792 D793 E793:F793 G793 D794 E794:F794 G794 D795 E795:F795 G795 D796 E796:F796 G796 D797 E797:F797 G797 D798 E798:F798 G798 D799 E799:F799 G799 D800 E800:F800 G800 D801 E801:F801 G801 D802 E802:F802 G802 D803 E803:F803 G803 D804 E804:F804 G804 D805 E805:F805 G805 D806 E806:F806 G806 D807 E807:F807 G807 D808 E808:F808 G808 D809 E809:F809 G809 D810 E810:F810 G810 D811 E811:F811 G811 D812 E812:F812 G812 D813 E813:F813 G813 D814 E814:F814 G814 D815 E815:F815 G815 D816 E816:F816 G816 D817 E817:F817 G817 D818 E818:F818 G818 D819 E819:F819 G819 D820 E820:F820 G820 D821 E821:F821 G821 D822 E822:F822 G822 D823 E823:F823 G823 D824 E824:F824 G824 D825 E825:F825 G825 D826 E826:F826 G826 D827 E827:F827 G827 D828 E828:F828 G828 D829 E829:F829 G829 D830 E830:F830 G830 D831 E831:F831 G831 D832 E832:F832 G832 D833 E833:F833 G833 D834 E834:F834 G834 D835 E835:F835 G835 D836 E836:F836 G836 D837 E837:F837 G837 D838 E838:F838 G838 D839 E839:F839 G839 D840 E840:F840 G840 D841 E841:F841 G841 D842 E842:F842 G842 D843 E843:F843 G843 D844 E844:F844 G844 D845 E845:F845 G845 D846 E846:F846 G846 D847 E847:F847 G847 D848 E848:F848 G848 D849 E849:F849 G849 D850 E850:F850 G850 D851 E851:F851 G851 D852 E852:F852 G852 D853 E853:F853 G853 D854 E854:F854 G854 D855 E855:F855 G855 D856 E856:F856 G856 D857 E857:F857 G857 D858 E858:F858 G858 D859 E859:F859 G859 D860 E860:F860 G860 D861 E861:F861 G861 D862 E862:F862 G862 D863 E863:F863 G863 D864 E864:F864 G864 D865 E865:F865 G865 D866 E866:F866 G866 D867 E867:F867 G867 D868 E868:F868 G868 D869 E869:F869 G869 D870 E870:F870 G870 D871 E871:F871 G871 D872 E872:F872 G872 D873 E873:F873 G873 D874 E874:F874 G874 D875 E875:F875 G875 D876 E876:F876 G876 D877 E877:F877 G877 D878 E878:F878 G878 D879 E879:F879 G879 D880 E880:F880 G880 D881 E881:F881 G881 D882 E882:F882 G882 D883 E883:F883 G883 D884 E884:F884 G884 D885 E885:F885 G885 D886 E886:F886 G886 D887 E887:F887 G887 D888 E888:F888 G888 D889 E889:F889 G889 D890 E890:F890 G890 D891 E891:F891 G891 D892 E892:F892 G892 D893 E893:F893 G893 D894 E894:F894 G894 D895 E895:F895 G895 D896 E896:F896 G896 D897 E897:F897 G897 D898 E898:F898 G898 D899 E899:F899 G899 D900 E900:F900 G900 D901 E901:F901 G901 D902 E902:F902 G902 D903 E903:F903 G903 D904 E904:F904 G904 D905 E905:F905 G905 D906 E906:F906 G906 D907 E907:F907 G907 D908 E908:F908 G908 D909 E909:F909 G909 D910 E910:F910 G910 D911 E911:F911 G911 D912 E912:F912 G912 D913 E913:F913 G913 D914 E914:F914 G914 D915 E915:F915 G915 D916 E916:F916 G916 D917 E917:F917 G917 D918 E918:F918 G918 D919 E919:F919 G919 D920 E920:F920 G920 D921 E921:F921 G921 D922 E922:F922 G922 D923 E923:F923 G923 D924 E924:F924 G924 D925 E925:F925 G925 D926 E926:F926 G926 D927 E927:F927 G927 D928 E928:F928 G928 D929 E929:F929 G929 D930 E930:F930 G930 D931 E931:F931 G931 D932 E932:F932 G932 D933 E933:F933 G933 D934 E934:F934 G934 D935 E935:F935 G935 D936 E936:F936 G936 D937 E937:F937 G937 D938 E938:F938 G938 D939 E939:F939 G939 D940 E940:F940 G940 D941 E941:F941 G941 D942 E942:F942 G942 D943 E943:F943 G943 D944 E944:F944 G944 D945 E945:F945 G945 D946 E946:F946 G946 D947 E947:F947 G947 D948 E948:F948 G948 D949 E949:F949 G949 D950 E950:F950 G950 D951 E951:F951 G951 D952 E952:F952 G952 D953 E953:F953 G953 D954 E954:F954 G954 D955 E955:F955 G955 D956 E956:F956 G956 D957 E957:F957 G957 D958 E958:F958 G958 D959 E959:F959 G959 D960 E960:F960 G960 D961 E961:F961 G961 D962 E962:F962 G962 D963 E963:F963 G963 D964 E964:F964 G964 D965 E965:F965 G965 D966 E966:F966 G966 D967 E967:F967 G967 D968 E968:F968 G968 D969 E969:F969 G969 D970 E970:F970 G970 D971 E971:F971 G971 D972 E972:F972 G972 D973 E973:F973 G973 D974 E974:F974 G974 D975 E975:F975 G975 D976 E976:F976 G976 D977 E977:F977 G977 D978 E978:F978 G978 D979 E979:F979 G979 D980 E980:F980 G980 D981 E981:F981 G981 D982 E982:F982 G982 D983 E983:F983 G983 D984 E984:F984 G984 D985 E985:F985 G985 D986 E986:F986 G986 D987 E987:F987 G987 D988 E988:F988 G988 D989 E989:F989 G989 D990 E990:F990 G990 D991 E991:F991 G991 D992 E992:F992 G992 D993 E993:F993 G993 D994 E994:F994 G994 D995 E995:F995 G995 D996 E996:F996 G996 D997 E997:F997 G997 D998 E998:F998 G998 D999 E999:F999 G999 D1000 E1000:F1000 G1000 D1001 E1001:F1001 G1001 D1002 E1002:F1002 G1002 D1003 E1003:F1003 G1003 D1004 E1004:F1004 G1004 D1005 E1005:F1005 G1005 D1006 E1006:F1006 G1006 D1007 E1007:F1007 G1007 D1008 E1008:F1008 G1008 D1009 E1009:F1009 G1009 D1010 E1010:F1010 G1010 D1011 E1011:F1011 G1011 D1012 E1012:F1012 G1012 D1013 E1013:F1013 G1013 D1014 E1014:F1014 G1014 D1015 E1015:F1015 G1015 D1016 E1016:F1016 G1016 D1017 E1017:F1017 G1017 D1018 E1018:F1018 G1018 D1019 E1019:F1019 G1019 D1020 E1020:F1020 G1020 D1021 E1021:F1021 G1021 D1022 E1022:F1022 G1022 D1023 E1023:F1023 G1023 D1024 E1024:F1024 G1024 D1025 E1025:F1025 G1025 D1026 E1026:F1026 G1026 D1027 E1027:F1027 G1027 D1028 E1028:F1028 G1028 D1029 E1029:F1029 G1029 D1030 E1030:F1030 G1030 D1031 E1031:F1031 G1031 D1032 E1032:F1032 G1032 D1033 E1033:F1033 G1033 D1034 E1034:F1034 G1034 D1035 E1035:F1035 G1035 D1036 E1036:F1036 G1036 D1037 E1037:F1037 G1037 D1038 E1038:F1038 G1038 D1039 E1039:F1039 G1039 D1040 E1040:F1040 G1040 D1041 E1041:F1041 G1041 D1042 E1042:F1042 G1042 D1043 E1043:F1043 G1043 D1044 E1044:F1044 G1044 D1045 E1045:F1045 G1045 D1046 E1046:F1046 G1046 D1047 E1047:F1047 G1047 D1048 E1048:F1048 G1048 D1049 E1049:F1049 G1049 D1050 E1050:F1050 G1050 D1051 E1051:F1051 G1051 D1052 E1052:F1052 G1052 D1053 E1053:F1053 G1053 D1054 E1054:F1054 G1054 D1055 E1055:F1055 G1055 D1056 E1056:F1056 G1056 D1057 E1057:F1057 G1057 D1058 E1058:F1058 G1058 D1059 E1059:F1059 G1059 D1060 E1060:F1060 G1060 D1061 E1061:F1061 G1061 D1062 E1062:F1062 G1062 D1063 E1063:F1063 G1063 D1064 E1064:F1064 G1064 D1065 E1065:F1065 G1065 D1066 E1066:F1066 G1066 D1067 E1067:F1067 G1067 D1068 E1068:F1068 G1068 D1069 E1069:F1069 G1069 D1070 E1070:F1070 G1070 D1071 E1071:F1071 G1071 D1072 E1072:F1072 G1072 D1073 E1073:F1073 G1073 D1074 E1074:F1074 G1074 D1075 E1075:F1075 G1075 D1076 E1076:F1076 G1076 D1077 E1077:F1077 G1077 D1078 E1078:F1078 G1078 D1079 E1079:F1079 G1079 D1080 E1080:F1080 G1080 D1081 E1081:F1081 G1081 D1082 E1082:F1082 G1082 D1083 E1083:F1083 G1083 D1084 E1084:F1084 G1084 D1085 E1085:F1085 G1085 D1086 E1086:F1086 G1086 D1087 E1087:F1087 G1087 D1088 E1088:F1088 G1088 D1089 E1089:F1089 G1089 D1090 E1090:F1090 G1090 D1091 E1091:F1091 G1091 D1092 E1092:F1092 G1092 D1093 E1093:F1093 G1093 D1094 E1094:F1094 G1094 D1095 E1095:F1095 G1095 D1096 E1096:F1096 G1096 D1097 E1097:F1097 G1097 D1098 E1098:F1098 G1098 D1099 E1099:F1099 G1099 D1100 E1100:F1100 G1100 D1101 E1101:F1101 G1101 D1102 E1102:F1102 G1102 D1103 E1103:F1103 G1103 D1104 E1104:F1104 G1104 D1105 E1105:F1105 G1105 D1106 E1106:F1106 G1106 D1107 E1107:F1107 G1107 D1108 E1108:F1108 G1108 D1109 E1109:F1109 G1109 D1110 E1110:F1110 G1110 D1111 E1111:F1111 G1111 D1112 E1112:F1112 G1112 D1113 E1113:F1113 G1113 D1114 E1114:F1114 G1114 D1115 E1115:F1115 G1115 D1116 E1116:F1116 G1116 D1117 E1117:F1117 G1117 D1118 E1118:F1118 G1118 D1119 E1119:F1119 G1119 D1120 E1120:F1120 G1120 D1121 E1121:F1121 G1121 D1122 E1122:F1122 G1122 D1123 E1123:F1123 G1123 D1124 E1124:F1124 G1124 D1125 E1125:F1125 G1125 D1126 E1126:F1126 G1126 D1127 E1127:F1127 G1127 D1128 E1128:F1128 G1128 D1129 E1129:F1129 G1129 D1130 E1130:F1130 G1130 D1131 E1131:F1131 G1131 D1132 E1132:F1132 G1132 D1133 E1133:F1133 G1133 D1134 E1134:F1134 G1134 D1135 E1135:F1135 G1135 D1136 E1136:F1136 G1136 D1137 E1137:F1137 G1137 D1138 E1138:F1138 G1138 D1139 E1139:F1139 G1139 D1140 E1140:F1140 G1140 D1141 E1141:F1141 G1141 D1142 E1142:F1142 G1142 D1143 E1143:F1143 G1143 D1144 E1144:F1144 G1144 D1145 E1145:F1145 G1145 D1146 E1146:F1146 G1146 D1147 E1147:F1147 G1147 D1148 E1148:F1148 G1148 D1149 E1149:F1149 G1149 D1150 E1150:F1150 G1150 D1151 E1151:F1151 G1151 D1152 E1152:F1152 G1152 D1153 E1153:F1153 G1153 D1154 E1154:F1154 G1154 D1155 E1155:F1155 G1155 D1156 E1156:F1156 G1156 D1157 E1157:F1157 G1157 D1158 E1158:F1158 G1158 D1159 E1159:F1159 G1159 D1160 E1160:F1160 G1160 D1161 E1161:F1161 G1161 D1162 E1162:F1162 G1162 D1163 E1163:F1163 G1163 D1164 E1164:F1164 G1164 D1165 E1165:F1165 G1165 D1166 E1166:F1166 G1166 D1167 E1167:F1167 G1167 D1168 E1168:F1168 G1168 D1169 E1169:F1169 G1169 D1170 E1170:F1170 G1170 D1171 E1171:F1171 G1171 D1172 E1172:F1172 G1172 D1173 E1173:F1173 G1173 D1174 E1174:F1174 G1174 D1175 E1175:F1175 G1175 D1176 E1176:F1176 G1176 D1177 E1177:F1177 G1177 D1178 E1178:F1178 G1178 D1179 E1179:F1179 G1179 D1180 E1180:F1180 G1180 D1181 E1181:F1181 G1181 D1182 E1182:F1182 G1182 D1183 E1183:F1183 G1183 D1184 E1184:F1184 G1184 D1185 E1185:F1185 G1185 D1186 E1186:F1186 G1186 D1187 E1187:F1187 G1187 D1188 E1188:F1188 G1188 D1189 E1189:F1189 G1189 D1190 E1190:F1190 G1190 D1191 E1191:F1191 G1191 D1192 E1192:F1192 G1192 D1193 E1193:F1193 G1193 D1194 E1194:F1194 G1194 D1195 E1195:F1195 G1195 D1196 E1196:F1196 G1196 D1197 E1197:F1197 G1197 D1198 E1198:F1198 G1198 D1199 E1199:F1199 G1199 D1200 E1200:F1200 G1200 D1201 E1201:F1201 G1201 D1202 E1202:F1202 G1202 D1203 E1203:F1203 G1203 D1204 E1204:F1204 G1204 D1205 E1205:F1205 G1205 D1206 E1206:F1206 G1206 D1207 E1207:F1207 G1207 D1208 E1208:F1208 G1208 D1209 E1209:F1209 G1209 D1210 E1210:F1210 G1210 D1211 E1211:F1211 G1211 D1212 E1212:F1212 G1212 D1213 E1213:F1213 G1213 D1214 E1214:F1214 G1214 D1215 E1215:F1215 G1215 D1216 E1216:F1216 G1216 D1217 E1217:F1217 G1217 D1218 E1218:F1218 G1218 D1219 E1219:F1219 G1219 D1220 E1220:F1220 G1220 D1221 E1221:F1221 G1221 D1222 E1222:F1222 G1222 D1223 E1223:F1223 G1223 D1224 E1224:F1224 G1224 D1225 E1225:F1225 G1225 D1226 E1226:F1226 G1226 D1227 E1227:F1227 G1227 D1228 E1228:F1228 G1228 D1229 E1229:F1229 G1229 D1230 E1230:F1230 G1230 D1231 E1231:F1231 G1231 D1232 E1232:F1232 G1232 D1233 E1233:F1233 G1233 D1234 E1234:F1234 G1234 D1235 E1235:F1235 G1235 D1236 E1236:F1236 G1236 D1237 E1237:F1237 G1237 D1238 E1238:F1238 G1238 D1239 E1239:F1239 G1239 D1240 E1240:F1240 G1240 D1241 E1241:F1241 G1241 D1242 E1242:F1242 G1242 D1243 E1243:F1243 G1243 D1244 E1244:F1244 G1244 D1245 E1245:F1245 G1245 D1246 E1246:F1246 G1246 D1247 E1247:F1247 G1247 D1248 E1248:F1248 G1248 D1249 E1249:F1249 G1249 D1250 E1250:F1250 G1250 D1251 E1251:F1251 G1251 D1252 E1252:F1252 G1252 D1253 E1253:F1253 G1253 D1254 E1254:F1254 G1254 D1255 E1255:F1255 G1255 D1256 E1256:F1256 G1256 D1257 E1257:F1257 G1257 D1258 E1258:F1258 G1258 D1259 E1259:F1259 G1259 D1260 E1260:F1260 G1260 D1261 E1261:F1261 G1261 D1262 E1262:F1262 G1262 D1263 E1263:F1263 G1263 D1264 E1264:F1264 G1264 D1265 E1265:F1265 G1265 D1266 E1266:F1266 G1266 D1267 E1267:F1267 G1267 D1268 E1268:F1268 G1268 D1269 E1269:F1269 G1269 D1270 E1270:F1270 G1270 D1271 E1271:F1271 G1271 D1272 E1272:F1272 G1272 D1273 E1273:F1273 G1273 D1274 E1274:F1274 G1274 D1275 E1275:F1275 G1275 D1276 E1276:F1276 G1276 D1277 E1277:F1277 G1277 D1278 E1278:F1278 G1278 D1279 E1279:F1279 G1279 D1280 E1280:F1280 G1280 D1281 E1281:F1281 G1281 D1282 E1282:F1282 G1282 D1283 E1283:F1283 G1283 D1284 E1284:F1284 G1284 D1285 E1285:F1285 G1285 D1286 E1286:F1286 G1286 D1287 E1287:F1287 G1287 D1288 E1288:F1288 G1288 D1289 E1289:F1289 G1289 D1290 E1290:F1290 G1290 D1291 E1291:F1291 G1291 D1292 E1292:F1292 G1292 D1293 E1293:F1293 G1293 D1294 E1294:F1294 G1294 D1295 E1295:F1295 G1295 D1296 E1296:F1296 G1296 D1297 E1297:F1297 G1297 D1298 E1298:F1298 G1298 D1299 E1299:F1299 G1299 D1300 E1300:F1300 G1300 D1301 E1301:F1301 G1301 D1302 E1302:F1302 G1302 D1303 E1303:F1303 G1303 D1304 E1304:F1304 G1304 D1305 E1305:F1305 G1305 D1306 E1306:F1306 G1306 D1307 E1307:F1307 G1307 D1308 E1308:F1308 G1308 D1309 E1309:F1309 G1309 D1310 E1310:F1310 G1310 D1311 E1311:F1311 G1311 D1312 E1312:F1312 G1312 D1313 E1313:F1313 G1313 D1314 E1314:F1314 G1314 D1315 E1315:F1315 G1315 D1316 E1316:F1316 G1316 D1317 E1317:F1317 G1317 D1318 E1318:F1318 G1318 D1319 E1319:F1319 G1319 D1320 E1320:F1320 G1320 D1321 E1321:F1321 G1321 D1322 E1322:F1322 G1322 D1323 E1323:F1323 G1323 D1324 E1324:F1324 G1324 D1325 E1325:F1325 G1325 D1326 E1326:F1326 G1326 D1327 E1327:F1327 G1327 D1328 E1328:F1328 G1328 D1329 E1329:F1329 G1329 D1330 E1330:F1330 G1330 D1331 E1331:F1331 G1331 D1332 E1332:F1332 G1332 D1333 E1333:F1333 G1333 D1334 E1334:F1334 G1334 D1335 E1335:F1335 G1335 D1336 E1336:F1336 G1336 D1337 E1337:F1337 G1337 D1338 E1338:F1338 G1338 D1339 E1339:F1339 G1339 D1340 E1340:F1340 G1340 D1341 E1341:F1341 G1341 D1342 E1342:F1342 G1342 D1343 E1343:F1343 G1343 D1344 E1344:F1344 G1344 D1345 E1345:F1345 G1345 D1346 E1346:F1346 G1346 D1347 E1347:F1347 G1347 D1348 E1348:F1348 G1348 D1349 E1349:F1349 G1349 D1350 E1350:F1350 G1350 D1351 E1351:F1351 G1351 D1352 E1352:F1352 G1352 D1353 E1353:F1353 G1353 D1354 E1354:F1354 G1354 D1355 E1355:F1355 G1355 D1356 E1356:F1356 G1356 D1357 E1357:F1357 G1357 D1358 E1358:F1358 G1358 D1359 E1359:F1359 G1359 D1360 E1360:F1360 G1360 D1361 E1361:F1361 G1361 D1362 E1362:F1362 G1362 D1363 E1363:F1363 G1363 D1364 E1364:F1364 G1364 D1365 E1365:F1365 G1365 D1366 E1366:F1366 G1366 D1367 E1367:F1367 G1367 D1368 E1368:F1368 G1368 D1369 E1369:F1369 G1369 D1370 E1370:F1370 G1370 D1371 E1371:F1371 G1371 D1372 E1372:F1372 G1372 D1373 E1373:F1373 G1373 D1374 E1374:F1374 G1374 D1375 E1375:F1375 G1375 D1376 E1376:F1376 G1376 D1377 E1377:F1377 G1377 D1378 E1378:F1378 G1378 D1379 E1379:F1379 G1379 D1380 E1380:F1380 G1380 D1381 E1381:F1381 G1381 D1382 E1382:F1382 G1382 D1383 E1383:F1383 G1383 D1384 E1384:F1384 G1384 D1385 E1385:F1385 G1385 D1386 E1386:F1386 G1386 D1387 E1387:F1387 G1387 D1388 E1388:F1388 G1388 D1389 E1389:F1389 G1389 D1390 E1390:F1390 G1390 D1391 E1391:F1391 G1391 D1392 E1392:F1392 G1392 D1393 E1393:F1393 G1393 D1394 E1394:F1394 G1394 D1395 E1395:F1395 G1395 D1396 E1396:F1396 G1396 D1397 E1397:F1397 G1397 D1398 E1398:F1398 G1398 D1399 E1399:F1399 G1399 D1400 E1400:F1400 G1400 D1401 E1401:F1401 G1401 D1402 E1402:F1402 G1402 D1403 E1403:F1403 G1403 D1404 E1404:F1404 G1404 D1405 E1405:F1405 G1405 D1406 E1406:F1406 G1406 D1407 E1407:F1407 G1407 D1408 E1408:F1408 G1408 D1409 E1409:F1409 G1409 D1410 E1410:F1410 G1410 D1411 E1411:F1411 G1411 D1412 E1412:F1412 G1412 D1413 E1413:F1413 G1413 D1414 E1414:F1414 G1414 D1415 E1415:F1415 G1415 D1416 E1416:F1416 G1416 D1417 E1417:F1417 G1417 D1418 E1418:F1418 G1418 D1419 E1419:F1419 G1419 D1420 E1420:F1420 G1420 D1421 E1421:F1421 G1421 D1422 E1422:F1422 G1422 D1423 E1423:F1423 G1423 D1424 E1424:F1424 G1424 D1425 E1425:F1425 G1425 D1426 E1426:F1426 G1426 D1427 E1427:F1427 G1427 D1428 E1428:F1428 G1428 D1429 E1429:F1429 G1429 D1430 E1430:F1430 G1430 D1431 E1431:F1431 G1431 D1432 E1432:F1432 G1432 D1433 E1433:F1433 G1433 D1434 E1434:F1434 G1434 D1435 E1435:F1435 G1435 D1436 E1436:F1436 G1436 D1437 E1437:F1437 G1437 D1438 E1438:F1438 G1438 D1439 E1439:F1439 G1439 D1440 E1440:F1440 G1440 D1441 E1441:F1441 G1441 D1442 E1442:F1442 G1442 D1443 E1443:F1443 G1443 D1444 E1444:F1444 G1444 D1445 E1445:F1445 G1445 D1446 E1446:F1446 G1446 D1447 E1447:F1447 G1447 D1448 E1448:F1448 G1448 D1449 E1449:F1449 G1449 D1450 E1450:F1450 G1450 D1451 E1451:F1451 G1451 D1452 E1452:F1452 G1452 D1453 E1453:F1453 G1453 D1454 E1454:F1454 G1454 D1455 E1455:F1455 G1455 D1456 E1456:F1456 G1456 D1457 E1457:F1457 G1457 D1458 E1458:F1458 G1458 D1459 E1459:F1459 G1459 D1460 E1460:F1460 G1460 D1461 E1461:F1461 G1461 D1462 E1462:F1462 G1462 D1463 E1463:F1463 G1463 D1464 E1464:F1464 G1464 D1465 E1465:F1465 G1465 D1466 E1466:F1466 G1466 D1467 E1467:F1467 G1467 D1468 E1468:F1468 G1468 D1469 E1469:F1469 G1469 D1470 E1470:F1470 G1470 D1471 E1471:F1471 G1471 D1472 E1472:F1472 G1472 D1473 E1473:F1473 G1473 D1474 E1474:F1474 G1474 D1475 E1475:F1475 G1475 D1476 E1476:F1476 G1476 D1477 E1477:F1477 G1477 D1478 E1478:F1478 G1478 D1479 E1479:F1479 G1479 D1480 E1480:F1480 G1480 D1481 E1481:F1481 G1481 D1482 E1482:F1482 G1482 D1483 E1483:F1483 G1483 D1484 E1484:F1484 G1484 D1485 E1485:F1485 G1485 D1486 E1486:F1486 G1486 D1487 E1487:F1487 G1487 D1488 E1488:F1488 G1488 D1489 E1489:F1489 G1489 D1490 E1490:F1490 G1490 D1491 E1491:F1491 G1491 D1492 E1492:F1492 G1492 D1493 E1493:F1493 G1493 D1494 E1494:F1494 G1494 D1495 E1495:F1495 G1495 D1496 E1496:F1496 G1496 D1497 E1497:F1497 G1497 D1498 E1498:F1498 G1498 D1499 E1499:F1499 G1499 D1500 E1500:F1500 G1500 D1501 E1501:F1501 G1501 D1502 E1502:F1502 G1502 D1503 E1503:F1503 G1503 D1504 E1504:F1504 G1504 D1505 E1505:F1505 G1505 D1506 E1506:F1506 G1506 D1507 E1507:F1507 G1507 D1508 E1508:F1508 G1508 D1509 E1509:F1509 G1509 D1510 E1510:F1510 G1510 D1511 E1511:F1511 G1511 D1512 E1512:F1512 G1512 D1513 E1513:F1513 G1513 D1514 E1514:F1514 G1514 D1515 E1515:F1515 G1515 D1516 E1516:F1516 G1516 D1517 E1517:F1517 G1517 D1518 E1518:F1518 G1518 D1519 E1519:F1519 G1519 D1520 E1520:F1520 G1520 D1521 E1521:F1521 G1521 D1522 E1522:F1522 G1522 D1523 E1523:F1523 G1523 D1524 E1524:F1524 G1524 D1525 E1525:F1525 G1525 D1526 E1526:F1526 G1526 D1527 E1527:F1527 G1527 D1528 E1528:F1528 G1528 D1529 E1529:F1529 G1529 D1530 E1530:F1530 G1530 D1531 E1531:F1531 G1531 D1532 E1532:F1532 G1532 D1533 E1533:F1533 G1533 D1534 E1534:F1534 G1534 D1535 E1535:F1535 G1535 D1536 E1536:F1536 G1536 D1537 E1537:F1537 G1537 D1538 E1538:F1538 G1538 D1539 E1539:F1539 G1539 D1540 E1540:F1540 G1540 D1541 E1541:F1541 G1541 D1542 E1542:F1542 G1542 D1543 E1543:F1543 G1543 D1544 E1544:F1544 G1544 D1545 E1545:F1545 G1545 D1546 E1546:F1546 G1546 D1547 E1547:F1547 G1547 D1548 E1548:F1548 G1548 D1549 E1549:F1549 G1549 D1550 E1550:F1550 G1550 D1551 E1551:F1551 G1551 D1552 E1552:F1552 G1552 D1553 E1553:F1553 G1553 D1554 E1554:F1554 G1554 D1555 E1555:F1555 G1555 D1556 E1556:F1556 G1556 D1557 E1557:F1557 G1557 D1558 E1558:F1558 G1558 D1559 E1559:F1559 G1559 D1560 E1560:F1560 G1560 D1561 E1561:F1561 G1561 D1562 E1562:F1562 G1562 D1563 E1563:F1563 G1563 D1564 E1564:F1564 G1564 D1565 E1565:F1565 G1565 D1566 E1566:F1566 G1566 D1567 E1567:F1567 G1567 D1568 E1568:F1568 G1568 D1569 E1569:F1569 G1569 D1570 E1570:F1570 G1570 D1571 E1571:F1571 G1571 D1572 E1572:F1572 G1572 D1573 E1573:F1573 G1573 D1574 E1574:F1574 G1574 D1575 E1575:F1575 G1575 D1576 E1576:F1576 G1576 D1577 E1577:F1577 G1577 D1578 E1578:F1578 G1578 D1579 E1579:F1579 G1579 D1580 E1580:F1580 G1580 D1581 E1581:F1581 G1581 D1582 E1582:F1582 G1582 D1583 E1583:F1583 G1583 D1584 E1584:F1584 G1584 D1585 E1585:F1585 G1585 D1586 E1586:F1586 G1586 D1587 E1587:F1587 G1587 D1588 E1588:F1588 G1588 D1589 E1589:F1589 G1589 D1590 E1590:F1590 G1590 D1591 E1591:F1591 G1591 D1592 E1592:F1592 G1592 D1593 E1593:F1593 G1593 D1594 E1594:F1594 G1594 D1595 E1595:F1595 G1595 D1596 E1596:F1596 G1596 D1597 E1597:F1597 G1597 D1598 E1598:F1598 G1598 D1599 E1599:F1599 G1599 D1600 E1600:F1600 G1600 D1601 E1601:F1601 G1601 D1602 E1602:F1602 G1602 D1603 E1603:F1603 G1603 D1604 E1604:F1604 G1604 D1605 E1605:F1605 G1605 D1606 E1606:F1606 G1606 D1607 E1607:F1607 G1607 D1608 E1608:F1608 G1608 D1609 E1609:F1609 G1609 D1610 E1610:F1610 G1610 D1611 E1611:F1611 G1611 D1612 E1612:F1612 G1612 D1613 E1613:F1613 G1613 D1614 E1614:F1614 G1614 D1615 E1615:F1615 G1615 D1616 E1616:F1616 G1616 D1617 E1617:F1617 G1617 D1618 E1618:F1618 G1618 D1619 E1619:F1619 G1619 D1620 E1620:F1620 G1620 D1621 E1621:F1621 G1621 D1622 E1622:F1622 G1622 D1623 E1623:F1623 G1623 D1624 E1624:F1624 G1624 D1625 E1625:F1625 G1625 D1626 E1626:F1626 G1626 D1627 E1627:F1627 G1627 D1628 E1628:F1628 G1628 D1629 E1629:F1629 G1629 D1630 E1630:F1630 G1630 D1631 E1631:F1631 G1631 D1632 E1632:F1632 G1632 D1633 E1633:F1633 G1633 D1634 E1634:F1634 G1634 D1635 E1635:F1635 G1635 D1636 E1636:F1636 G1636 D1637 E1637:F1637 G1637 D1638 E1638:F1638 G1638 D1639 E1639:F1639 G1639 D1640 E1640:F1640 G1640 D1641 E1641:F1641 G1641 D1642 E1642:F1642 G1642 D1643 E1643:F1643 G1643 D1644 E1644:F1644 G1644 D1645 E1645:F1645 G1645 D1646 E1646:F1646 G1646 D1647 E1647:F1647 G1647 D1648 E1648:F1648 G1648 D1649 E1649:F1649 G1649 D1650 E1650:F1650 G1650 D1651 E1651:F1651 G1651 D1652 E1652:F1652 G1652 D1653 E1653:F1653 G1653 D1654 E1654:F1654 G1654 D1655 E1655:F1655 G1655 D1656 E1656:F1656 G1656 D1657 E1657:F1657 G1657 D1658 E1658:F1658 G1658 D1659 E1659:F1659 G1659 D1660 E1660:F1660 G1660 D1661 E1661:F1661 G1661 D1662 E1662:F1662 G1662 D1663 E1663:F1663 G1663 D1664 E1664:F1664 G1664 D1665 E1665:F1665 G1665 D1666 E1666:F1666 G1666 D1667 E1667:F1667 G1667 D1668 E1668:F1668 G1668 D1669 E1669:F1669 G1669 D1670 E1670:F1670 G1670 D1671 E1671:F1671 G1671 D1672 E1672:F1672 G1672 D1673 E1673:F1673 G1673 D1674 E1674:F1674 G1674 D1675 E1675:F1675 G1675 D1676 E1676:F1676 G1676 D1677 E1677:F1677 G1677 D1678 E1678:F1678 G1678 D1679 E1679:F1679 G1679 D1680 E1680:F1680 G1680 D1681 E1681:F1681 G1681 D1682 E1682:F1682 G1682 D1683 E1683:F1683 G1683 D1684 E1684:F1684 G1684 D1685 E1685:F1685 G1685 D1686 E1686:F1686 G1686 D1687 E1687:F1687 G1687 D1688 E1688:F1688 G1688 D1689 E1689:F1689 G1689 D1690 E1690:F1690 G1690 D1691 E1691:F1691 G1691 D1692 E1692:F1692 G1692 D1693 E1693:F1693 G1693 D1694 E1694:F1694 G1694 D1695 E1695:F1695 G1695 D1696 E1696:F1696 G1696 D1697 E1697:F1697 G1697 D1698 E1698:F1698 G1698 D1699 E1699:F1699 G1699 D1700 E1700:F1700 G1700 D1701 E1701:F1701 G1701 D1702 E1702:F1702 G1702 D1703 E1703:F1703 G1703 D1704 E1704:F1704 G1704 D1705 E1705:F1705 G1705 D1706 E1706:F1706 G1706 D1707 E1707:F1707 G1707 D1708 E1708:F1708 G1708 D1709 E1709:F1709 G1709 D1710 E1710:F1710 G1710 D1711 E1711:F1711 G1711 D1712 E1712:F1712 G1712 D1713 E1713:F1713 G1713 D1714 E1714:F1714 G1714 D1715 E1715:F1715 G1715 D1716 E1716:F1716 G1716 D1717 E1717:F1717 G1717 D1718 E1718:F1718 G1718 D1719 E1719:F1719 G1719 D1720 E1720:F1720 G1720 D1721 E1721:F1721 G1721 D1722 E1722:F1722 G1722 D1723 E1723:F1723 G1723 D1724 E1724:F1724 G1724 D1725 E1725:F1725 G1725 D1726 E1726:F1726 G1726 D1727 E1727:F1727 G1727 D1728 E1728:F1728 G1728 D1729 E1729:F1729 G1729 D1730 E1730:F1730 G1730 D1731 E1731:F1731 G1731 D1732 E1732:F1732 G1732 D1733 E1733:F1733 G1733 D1734 E1734:F1734 G1734 D1735 E1735:F1735 G1735 D1736 E1736:F1736 G1736 D1737 E1737:F1737 G1737 D1738 E1738:F1738 G1738 D1739 E1739:F1739 G1739 D1740 E1740:F1740 G1740 D1741 E1741:F1741 G1741 D1742 E1742:F1742 G1742 D1743 E1743:F1743 G1743 D1744 E1744:F1744 G1744 D1745 E1745:F1745 G1745 D1746 E1746:F1746 G1746 D1747 E1747:F1747 G1747 D1748 E1748:F1748 G1748 D1749 E1749:F1749 G1749 D1750 E1750:F1750 G1750 D1751 E1751:F1751 G1751 D1752 E1752:F1752 G1752 D1753 E1753:F1753 G1753 D1754 E1754:F1754 G1754 D1755 E1755:F1755 G1755 D1756 E1756:F1756 G1756 D1757 E1757:F1757 G1757 D1758 E1758:F1758 G1758 D1759 E1759:F1759 G1759 D1760 E1760:F1760 G1760 D1761 E1761:F1761 G1761 D1762 E1762:F1762 G1762 D1763 E1763:F1763 G1763 D1764 E1764:F1764 G1764 D1765 E1765:F1765 G1765 D1766 E1766:F1766 G1766 D1767 E1767:F1767 G1767 D1768 E1768:F1768 G1768 D1769 E1769:F1769 G1769 D1770 E1770:F1770 G1770 D1771 E1771:F1771 G1771 D1772 E1772:F1772 G1772 D1773 E1773:F1773 G1773 D1774 E1774:F1774 G1774 D1775 E1775:F1775 G1775 D1776 E1776:F1776 G1776 D1777 E1777:F1777 G1777 D1778 E1778:F1778 G1778 D1779 E1779:F1779 G1779 D1780 E1780:F1780 G1780 D1781 E1781:F1781 G1781 D1782 E1782:F1782 G1782 D1783 E1783:F1783 G1783 D1784 E1784:F1784 G1784 D1785 E1785:F1785 G1785 D1786 E1786:F1786 G1786 D1787 E1787:F1787 G1787 D1788 E1788:F1788 G1788 D1789 E1789:F1789 G1789 D1790 E1790:F1790 G1790 D1791 E1791:F1791 G1791 D1792 E1792:F1792 G1792 D1793 E1793:F1793 G1793 D1794 E1794:F1794 G1794 D1795 E1795:F1795 G1795 D1796 E1796:F1796 G1796 D1797 E1797:F1797 G1797 D1798 E1798:F1798 G1798 D1799 E1799:F1799 G1799 D1800 E1800:F1800 G1800 D1801 E1801:F1801 G1801 D1802 E1802:F1802 G1802 D1803 E1803:F1803 G1803 D1804 E1804:F1804 G1804 D1805 E1805:F1805 G1805 D1806 E1806:F1806 G1806 D1807 E1807:F1807 G1807 D1808 E1808:F1808 G1808 D1809 E1809:F1809 G1809 D1810 E1810:F1810 G1810 D1811 E1811:F1811 G1811 D1812 E1812:F1812 G1812 D1813 E1813:F1813 G1813 D1814 E1814:F1814 G1814 D1815 E1815:F1815 G1815 D1816 E1816:F1816 G1816 D1817 E1817:F1817 G1817 D1818 E1818:F1818 G1818 D1819 E1819:F1819 G1819 D1820 E1820:F1820 G1820 D1821 E1821:F1821 G1821 D1822 E1822:F1822 G1822 D1823 E1823:F1823 G1823 D1824 E1824:F1824 G1824 D1825 E1825:F1825 G1825 D1826 E1826:F1826 G1826 D1827 E1827:F1827 G1827 D1828 E1828:F1828 G1828 D1829 E1829:F1829 G1829 D1830 E1830:F1830 G1830 D1831 E1831:F1831 G1831 D1832 E1832:F1832 G1832 D1833 E1833:F1833 G1833 D1834 E1834:F1834 G1834 D1835 E1835:F1835 G1835 D1836 E1836:F1836 G1836 D1837 E1837:F1837 G1837 D1838 E1838:F1838 G1838 D1839 E1839:F1839 G1839 D1840 E1840:F1840 G1840 D1841 E1841:F1841 G1841 D1842 E1842:F1842 G1842 D1843 E1843:F1843 G1843 D1844 E1844:F1844 G1844 D1845 E1845:F1845 G1845 D1846 E1846:F1846 G1846 D1847 E1847:F1847 G1847 D1848 E1848:F1848 G1848 D1849 E1849:F1849 G1849 D1850 E1850:F1850 G1850 D1851 E1851:F1851 G1851 D1852 E1852:F1852 G1852 D1853 E1853:F1853 G1853 D1854 E1854:F1854 G1854 D1855 E1855:F1855 G1855 D1856 E1856:F1856 G1856 D1857 E1857:F1857 G1857 D1858 E1858:F1858 G1858 D1859 E1859:F1859 G1859 D1860 E1860:F1860 G1860 D1861 E1861:F1861 G1861 D1862 E1862:F1862 G1862 D1863 E1863:F1863 G1863 D1864 E1864:F1864 G1864 D1865 E1865:F1865 G1865 D1866 E1866:F1866 G1866 D1867 E1867:F1867 G1867 D1868 E1868:F1868 G1868 D1869 E1869:F1869 G1869 D1870 E1870:F1870 G1870 D1871 E1871:F1871 G1871 D1872 E1872:F1872 G1872 D1873 E1873:F1873 G1873 D1874 E1874:F1874 G1874 D1875 E1875:F1875 G1875 D1876 E1876:F1876 G1876 D1877 E1877:F1877 G1877 D1878 E1878:F1878 G1878 D1879 E1879:F1879 G1879 D1880 E1880:F1880 G1880 D1881 E1881:F1881 G1881 D1882 E1882:F1882 G1882 D1883 E1883:F1883 G1883 D1884 E1884:F1884 G1884 D1885 E1885:F1885 G1885 D1886 E1886:F1886 G1886 D1887 E1887:F1887 G1887 D1888 E1888:F1888 G1888 D1889 E1889:F1889 G1889 D1890 E1890:F1890 G1890 D1891 E1891:F1891 G1891 D1892 E1892:F1892 G1892 D1893 E1893:F1893 G1893 D1894 E1894:F1894 G1894 D1895 E1895:F1895 G1895 D1896 E1896:F1896 G1896 D1897 E1897:F1897 G1897 D1898 E1898:F1898 G1898 D1899 E1899:F1899 G1899 D1900 E1900:F1900 G1900 D1901 E1901:F1901 G1901 D1902 E1902:F1902 G1902 D1903 E1903:F1903 G1903 D1904 E1904:F1904 G1904 D1905 E1905:F1905 G1905 D1906 E1906:F1906 G1906 D1907 E1907:F1907 G1907 D1908 E1908:F1908 G1908 D1909 E1909:F1909 G1909 D1910 E1910:F1910 G1910 D1911 E1911:F1911 G1911 D1912 E1912:F1912 G1912 D1913 E1913:F1913 G1913 D1914 E1914:F1914 G1914 D1915 E1915:F1915 G1915 D1916 E1916:F1916 G1916 D1917 E1917:F1917 G1917 D1918 E1918:F1918 G1918 D1919 E1919:F1919 G1919 D1920 E1920:F1920 G1920 D1921 E1921:F1921 G1921 D1922 E1922:F1922 G1922 D1923 E1923:F1923 G1923 D1924 E1924:F1924 G1924 D1925 E1925:F1925 G1925 D1926 E1926:F1926 G1926 D1927 E1927:F1927 G1927 D1928 E1928:F1928 G1928 D1929 E1929:F1929 G1929 D1930 E1930:F1930 G1930 D1931 E1931:F1931 G1931 D1932 E1932:F1932 G1932 D1933 E1933:F1933 G1933 D1934 E1934:F1934 G1934 D1935 E1935:F1935 G1935 D1936 E1936:F1936 G1936 D1937 E1937:F1937 G1937 D1938 E1938:F1938 G1938 D1939 E1939:F1939 G1939 D1940 E1940:F1940 G1940 D1941 E1941:F1941 G1941 D1942 E1942:F1942 G1942 D1943 E1943:F1943 G1943 D1944 E1944:F1944 G1944 D1945 E1945:F1945 G1945 D1946 E1946:F1946 G1946 D1947 E1947:F1947 G1947 D1948 E1948:F1948 G1948 D1949 E1949:F1949 G1949 D1950 E1950:F1950 G1950 D1951 E1951:F1951 G1951 D1952 E1952:F1952 G1952 D1953 E1953:F1953 G1953 D1954 E1954:F1954 G1954 D1955 E1955:F1955 G1955 D1956 E1956:F1956 G1956 D1957 E1957:F1957 G1957 D1958 E1958:F1958 G1958 D1959 E1959:F1959 G1959 D1960 E1960:F1960 G1960 D1961 E1961:F1961 G1961 D1962 E1962:F1962 G1962 D1963 E1963:F1963 G1963 D1964 E1964:F1964 G1964 D1965 E1965:F1965 G1965 D1966 E1966:F1966 G1966 D1967 E1967:F1967 G1967 D1968 E1968:F1968 G1968 D1969 E1969:F1969 G1969 D1970 E1970:F1970 G1970 D1971 E1971:F1971 G1971 D1972 E1972:F1972 G1972 D1973 E1973:F1973 G1973 D1974 E1974:F1974 G1974 D1975 E1975:F1975 G1975 D1976 E1976:F1976 G1976 D1977 E1977:F1977 G1977 D1978 E1978:F1978 G1978 D1979 E1979:F1979 G1979 D1980 E1980:F1980 G1980 D1981 E1981:F1981 G1981 D1982 E1982:F1982 G1982 D1983 E1983:F1983 G1983 D1984 E1984:F1984 G1984 D1985 E1985:F1985 G1985 D1986 E1986:F1986 G1986 D1987 E1987:F1987 G1987 D1988 E1988:F1988 G1988 D1989 E1989:F1989 G1989 D1990 E1990:F1990 G1990 D1991 E1991:F1991 G1991 D1992 E1992:F1992 G1992 D1993 E1993:F1993 G1993 D1994 E1994:F1994 G1994 D1995 E1995:F1995 G1995 D1996 E1996:F1996 G1996 D1997 E1997:F1997 G1997 D1998 E1998:F1998 G1998 D1999 E1999:F1999 G1999 D2000 E2000:F2000 G2000 D2001 E2001:F2001 G2001 D2002 E2002:F2002 G2002 D2003 E2003:F2003 G2003 D2004 E2004:F2004 G2004 D2005 E2005:F2005 G2005 D2006 E2006:F2006 G2006 D2007 E2007:F2007 G2007 D2008 E2008:F2008 G2008 D2009 E2009:F2009 G2009 D2010 E2010:F2010 G2010 D2011 E2011:F2011 G2011 D2012 E2012:F2012 G2012 D2013 E2013:F2013 G2013 D2014 E2014:F2014 G2014 D2015 E2015:F2015 G2015 D2016 E2016:F2016 G2016 D2017 E2017:F2017 G2017 D2018 E2018:F2018 G2018 D2019 E2019:F2019 G2019 D2020 E2020:F2020 G2020 D2021 E2021:F2021 G2021 D2022 E2022:F2022 G2022 D2023 E2023:F2023 G2023 D2024 E2024:F2024 G2024 D2025 E2025:F2025 G2025 D2026 E2026:F2026 G2026 D2027 E2027:F2027 G2027 D2028 E2028:F2028 G2028 D2029 E2029:F2029 G2029 D2030 E2030:F2030 G2030 D2031 E2031:F2031 G2031 D2032 E2032:F2032 G2032 D2033 E2033:F2033 G2033 D2034 E2034:F2034 G2034 D2035 E2035:F2035 G2035 D2036 E2036:F2036 G2036 D2037 E2037:F2037 G2037 D2038 E2038:F2038 G2038 D2039 E2039:F2039 G2039 D2040 E2040:F2040 G2040 D2041 E2041:F2041 G2041 D2042 E2042:F2042 G2042 D2043 E2043:F2043 G2043 D2044 E2044:F2044 G2044 D2045 E2045:F2045 G2045 D2046 E2046:F2046 G2046 D2047 E2047:F2047 G2047 D2048 E2048:F2048 G2048 D2049 E2049:F2049 G2049 D2050 E2050:F2050 G2050 D2051 E2051:F2051 G2051 D2052 E2052:F2052 G2052 D2053 E2053:F2053 G2053 D2054 E2054:F2054 G2054 D2055 E2055:F2055 G2055 D2056 E2056:F2056 G2056 D2057 E2057:F2057 G2057 D2058 E2058:F2058 G2058 D2059 E2059:F2059 G2059 D2060 E2060:F2060 G2060 D2061 E2061:F2061 G2061 D2062 E2062:F2062 G2062 D2063 E2063:F2063 G2063 D2064 E2064:F2064 G2064 D2065 E2065:F2065 G2065 D2066 E2066:F2066 G2066 D2067 E2067:F2067 G2067 D2068 E2068:F2068 G2068 D2069 E2069:F2069 G2069 D2070 E2070:F2070 G2070 D2071 E2071:F2071 G2071 D2072 E2072:F2072 G2072 D2073 E2073:F2073 G2073 D2074 E2074:F2074 G2074 D2075 E2075:F2075 G2075 D2076 E2076:F2076 G2076 D2077 E2077:F2077 G2077 D2078 E2078:F2078 G2078 D2079 E2079:F2079 G2079 D2080 E2080:F2080 G2080 D2081 E2081:F2081 G2081 D2082 E2082:F2082 G2082 D2083 E2083:F2083 G2083 D2084 E2084:F2084 G2084 D2085 E2085:F2085 G2085 D2086 E2086:F2086 G2086 D2087 E2087:F2087 G2087 D2088 E2088:F2088 G2088 D2089 E2089:F2089 G2089 D2090 E2090:F2090 G2090 D2091 E2091:F2091 G2091 D2092 E2092:F2092 G2092 D2093 E2093:F2093 G2093 D2094 E2094:F2094 G2094 D2095 E2095:F2095 G2095 D2096 E2096:F2096 G2096 D2097 E2097:F2097 G2097 D2098 E2098:F2098 G2098 D2099 E2099:F2099 G2099 D2100 E2100:F2100 G2100 D2101 E2101:F2101 G2101 D2102 E2102:F2102 G2102 D2103 E2103:F2103 G2103 D2104 E2104:F2104 G2104 D2105 E2105:F2105 G2105 D2106 E2106:F2106 G2106 D2107 E2107:F2107 G2107 D2108 E2108:F2108 G2108 D2109 E2109:F2109 G2109 D2110 E2110:F2110 G2110 D2111 E2111:F2111 G2111 D2112 E2112:F2112 G2112 D2113 E2113:F2113 G2113 D2114 E2114:F2114 G2114 D2115 E2115:F2115 G2115 D2116 E2116:F2116 G2116 D2117 E2117:F2117 G2117 D2118 E2118:F2118 G2118 D2119 E2119:F2119 G2119 D2120 E2120:F2120 G2120 D2121 E2121:F2121 G2121 D2122 E2122:F2122 G2122 D2123 E2123:F2123 G2123 D2124 E2124:F2124 G2124 D2125 E2125:F2125 G2125 D2126 E2126:F2126 G2126 D2127 E2127:F2127 G2127 D2128 E2128:F2128 G2128 D2129 E2129:F2129 G2129 D2130 E2130:F2130 G2130 D2131 E2131:F2131 G2131 D2132 E2132:F2132 G2132 D2133 E2133:F2133 G2133 D2134 E2134:F2134 G2134 D2135 E2135:F2135 G2135 D2136 E2136:F2136 G2136 D2137 E2137:F2137 G2137 D2138 E2138:F2138 G2138 D2139 E2139:F2139 G2139 D2140 E2140:F2140 G2140 D2141 E2141:F2141 G2141 D2142 E2142:F2142 G2142 D2143 E2143:F2143 G2143 D2144 E2144:F2144 G2144 D2145 E2145:F2145 G2145 D2146 E2146:F2146 G2146 D2147 E2147:F2147 G2147 D2148 E2148:F2148 G2148 D2149 E2149:F2149 G2149 D2150 E2150:F2150 G2150 D2151 E2151:F2151 G2151 D2152 E2152:F2152 G2152 D2153 E2153:F2153 G2153 D2154 E2154:F2154 G2154 D2155 E2155:F2155 G2155 D2156 E2156:F2156 G2156 D2157 E2157:F2157 G2157 D2158 E2158:F2158 G2158 D2159 E2159:F2159 G2159 D2160 E2160:F2160 G2160 D2161 E2161:F2161 G2161 D2162 E2162:F2162 G2162 D2163 E2163:F2163 G2163 D2164 E2164:F2164 G2164 D2165 E2165:F2165 G2165 D2166 E2166:F2166 G2166 D2167 E2167:F2167 G2167 D2168 E2168:F2168 G2168 D2169 E2169:F2169 G2169 D2170 E2170:F2170 G2170 D2171 E2171:F2171 G2171 D2172 E2172:F2172 G2172 D2173 E2173:F2173 G2173 D2174 E2174:F2174 G2174 D2175 E2175:F2175 G2175 D2176 E2176:F2176 G2176 D2177 E2177:F2177 G2177 D2178 E2178:F2178 G2178 D2179 E2179:F2179 G2179 D2180 E2180:F2180 G2180 D2181 E2181:F2181 G2181 D2182 E2182:F2182 G2182 D2183 E2183:F2183 G2183 D2184 E2184:F2184 G2184 D2185 E2185:F2185 G2185 D2186 E2186:F2186 G2186 D2187 E2187:F2187 G2187 D2188 E2188:F2188 G2188 D2189 E2189:F2189 G2189 D2190 E2190:F2190 G2190 D2191 E2191:F2191 G2191 D2192 E2192:F2192 G2192 D2193 E2193:F2193 G2193 D2194 E2194:F2194 G2194 D2195 E2195:F2195 G2195 D2196 E2196:F2196 G2196 D2197 E2197:F2197 G2197 D2198 E2198:F2198 G2198 D2199 E2199:F2199 G2199 D2200 E2200:F2200 G2200 D2201 E2201:F2201 G2201 D2202 E2202:F2202 G2202 D2203 E2203:F2203 G2203 D2204 E2204:F2204 G2204 D2205 E2205:F2205 G2205 D2206 E2206:F2206 G2206 D2207 E2207:F2207 G2207 D2208 E2208:F2208 G2208 D2209 E2209:F2209 G2209 D2210 E2210:F2210 G2210 D2211 E2211:F2211 G2211 D2212 E2212:F2212 G2212 D2213 E2213:F2213 G2213 D2214 E2214:F2214 G2214 D2215 E2215:F2215 G2215 D2216 E2216:F2216 G2216 D2217 E2217:F2217 G2217 D2218 E2218:F2218 G2218 D2219 E2219:F2219 G2219 D2220 E2220:F2220 G2220 D2221 E2221:F2221 G2221 D2222 E2222:F2222 G2222 D2223 E2223:F2223 G2223 D2224 E2224:F2224 G2224 D2225 E2225:F2225 G2225 D2226 E2226:F2226 G2226 D2227 E2227:F2227 G2227 D2228 E2228:F2228 G2228 D2229 E2229:F2229 G2229 D2230 E2230:F2230 G2230 D2231 E2231:F2231 G2231 D2232 E2232:F2232 G2232 D2233 E2233:F2233 G2233 D2234 E2234:F2234 G2234 D2235 E2235:F2235 G2235 D2236 E2236:F2236 G2236 D2237 E2237:F2237 G2237 D2238 E2238:F2238 G2238 D2239 E2239:F2239 G2239 D2240 E2240:F2240 G2240 D2241 E2241:F2241 G2241 D2242 E2242:F2242 G2242 D2243 E2243:F2243 G2243 D2244 E2244:F2244 G2244 D2245 E2245:F2245 G2245 D2246 E2246:F2246 G2246 D2247 E2247:F2247 G2247 D2248 E2248:F2248 G2248 D2249 E2249:F2249 G2249 D2250 E2250:F2250 G2250 D2251 E2251:F2251 G2251 D2252 E2252:F2252 G2252 D2253 E2253:F2253 G2253 D2254 E2254:F2254 G2254 D2255 E2255:F2255 G2255 D2256 E2256:F2256 G2256 D2257 E2257:F2257 G2257 D2258 E2258:F2258 G2258 D2259 E2259:F2259 G2259 D2260 E2260:F2260 G2260 D2261 E2261:F2261 G2261 D2262 E2262:F2262 G2262 D2263 E2263:F2263 G2263 D2264 E2264:F2264 G2264 D2265 E2265:F2265 G2265 D2266 E2266:F2266 G2266 D2267 E2267:F2267 G2267 D2268 E2268:F2268 G2268 D2269 E2269:F2269 G2269 D2270 E2270:F2270 G2270 D2271 E2271:F2271 G2271 D2272 E2272:F2272 G2272 D2273 E2273:F2273 G2273 D2274 E2274:F2274 G2274 D2275 E2275:F2275 G2275 D2276 E2276:F2276 G2276 D2277 E2277:F2277 G2277 D2278 E2278:F2278 G2278 D2279 E2279:F2279 G2279 D2280 E2280:F2280 G2280 D2281 E2281:F2281 G2281 D2282 E2282:F2282 G2282 D2283 E2283:F2283 G2283 D2284 E2284:F2284 G2284 D2285 E2285:F2285 G2285 D2286 E2286:F2286 G2286 D2287 E2287:F2287 G2287 D2288 E2288:F2288 G2288 D2289 E2289:F2289 G2289 D2290 E2290:F2290 G2290 D2291 E2291:F2291 G2291 D2292 E2292:F2292 G2292 D2293 E2293:F2293 G2293 D2294 E2294:F2294 G2294 D2295 E2295:F2295 G2295 D2296 E2296:F2296 G2296 D2297 E2297:F2297 G2297 D2298 E2298:F2298 G2298 D2299 E2299:F2299 G2299 D2300 E2300:F2300 G2300 D2301 E2301:F2301 G2301 D2302 E2302:F2302 G2302 D2303 E2303:F2303 G2303 D2304 E2304:F2304 G2304 D2305 E2305:F2305 G2305 D2306 E2306:F2306 G2306 D2307 E2307:F2307 G2307 D2308 E2308:F2308 G2308 D2309 E2309:F2309 G2309 D2310 E2310:F2310 G2310 D2311 E2311:F2311 G2311 D2312 E2312:F2312 G2312 D2313 E2313:F2313 G2313 D2314 E2314:F2314 G2314 D2315 E2315:F2315 G2315 D2316 E2316:F2316 G2316 D2317 E2317:F2317 G2317 D2318 E2318:F2318 G2318 D2319 E2319:F2319 G2319 D2320 E2320:F2320 G2320 D2321 E2321:F2321 G2321 D2322 E2322:F2322 G2322 D2323 E2323:F2323 G2323 D2324 E2324:F2324 G2324 D2325 E2325:F2325 G2325 D2326 E2326:F2326 G2326 D2327 E2327:F2327 G2327 D2328 E2328:F2328 G2328 D2329 E2329:F2329 G2329 D2330 E2330:F2330 G2330 D2331 E2331:F2331 G2331 D2332 E2332:F2332 G2332 D2333 E2333:F2333 G2333 D2334 E2334:F2334 G2334 D2335 E2335:F2335 G2335 D2336 E2336:F2336 G2336 D2337 E2337:F2337 G2337 D2338 E2338:F2338 G2338 D2339 E2339:F2339 G2339 D2340 E2340:F2340 G2340 D2341 E2341:F2341 G2341 D2342 E2342:F2342 G2342 D2343 E2343:F2343 G2343 D2344 E2344:F2344 G2344 D2345 E2345:F2345 G2345 D2346 E2346:F2346 G2346 D2347 E2347:F2347 G2347 D2348 E2348:F2348 G2348 D2349 E2349:F2349 G2349 D2350 E2350:F2350 G2350 D2351 E2351:F2351 G2351 D2352 E2352:F2352 G2352 D2353 E2353:F2353 G2353 D2354 E2354:F2354 G2354 D2355 E2355:F2355 G2355 D2356 E2356:F2356 G2356 D2357 E2357:F2357 G2357 D2358 E2358:F2358 G2358 D2359 E2359:F2359 G2359 D2360 E2360:F2360 G2360 D2361 E2361:F2361 G2361 D2362 E2362:F2362 G2362 D2363 E2363:F2363 G2363 D2364 E2364:F2364 G2364 D2365 E2365:F2365 G2365 D2366 E2366:F2366 G2366 D2367 E2367:F2367 G2367 D2368 E2368:F2368 G2368 D2369 E2369:F2369 G2369 D2370 E2370:F2370 G2370 D2371 E2371:F2371 G2371 D2372 E2372:F2372 G2372 D2373 E2373:F2373 G2373 D2374 E2374:F2374 G2374 D2375 E2375:F2375 G2375 D2376 E2376:F2376 G2376 D2377 E2377:F2377 G2377 D2378 E2378:F2378 G2378 D2379 E2379:F2379 G2379 D2380 E2380:F2380 G2380 D2381 E2381:F2381 G2381 D2382 E2382:F2382 G2382 D2383 E2383:F2383 G2383 D2384 E2384:F2384 G2384 D2385 E2385:F2385 G2385 D2386 E2386:F2386 G2386 D2387 E2387:F2387 G2387 D2388 E2388:F2388 G2388 D2389 E2389:F2389 G2389 D2390 E2390:F2390 G2390 D2391 E2391:F2391 G2391 D2392 E2392:F2392 G2392 D2393 E2393:F2393 G2393 D2394 E2394:F2394 G2394 D2395 E2395:F2395 G2395 D2396 E2396:F2396 G2396 D2397 E2397:F2397 G2397 D2398 E2398:F2398 G2398 D2399 E2399:F2399 G2399 D2400 E2400:F2400 G2400 D2401 E2401:F2401 G2401 D2402 E2402:F2402 G2402 D2403 E2403:F2403 G2403 D2404 E2404:F2404 G2404 D2405 E2405:F2405 G2405 D2406 E2406:F2406 G2406 D2407 E2407:F2407 G2407 D2408 E2408:F2408 G2408 D2409 E2409:F2409 G2409 D2410 E2410:F2410 G2410 D2411 E2411:F2411 G2411 D2412 E2412:F2412 G2412 D2413 E2413:F2413 G2413 D2414 E2414:F2414 G2414 D2415 E2415:F2415 G2415 D2416 E2416:F2416 G2416 D2417 E2417:F2417 G2417 D2418 E2418:F2418 G2418 D2419 E2419:F2419 G2419 D2420 E2420:F2420 G2420 D2421 E2421:F2421 G2421 D2422 E2422:F2422 G2422 D2423 E2423:F2423 G2423 D2424 E2424:F2424 G2424 D2425 E2425:F2425 G2425 D2426 E2426:F2426 G2426 D2427 E2427:F2427 G2427 D2428 E2428:F2428 G2428 D2429 E2429:F2429 G2429 D2430 E2430:F2430 G2430 D2431 E2431:F2431 G2431 D2432 E2432:F2432 G2432 D2433 E2433:F2433 G2433 D2434 E2434:F2434 G2434 D2435 E2435:F2435 G2435 D2436 E2436:F2436 G2436 D2437 E2437:F2437 G2437 D2438 E2438:F2438 G2438 D2439 E2439:F2439 G2439 D2440 E2440:F2440 G2440 D2441 E2441:F2441 G2441 D2442 E2442:F2442 G2442 D2443 E2443:F2443 G2443 D2444 E2444:F2444 G2444 D2445 E2445:F2445 G2445 D2446 E2446:F2446 G2446 D2447 E2447:F2447 G2447 D2448 E2448:F2448 G2448 D2449 E2449:F2449 G2449 D2450 E2450:F2450 G2450 D2451 E2451:F2451 G2451 D2452 E2452:F2452 G2452 D2453 E2453:F2453 G2453 D2454 E2454:F2454 G2454 D2455 E2455:F2455 G2455 D2456 E2456:F2456 G2456 D2457 E2457:F2457 G2457 D2458 E2458:F2458 G2458 D2459 E2459:F2459 G2459 D2460 E2460:F2460 G2460 D2461 E2461:F2461 G2461 D2462 E2462:F2462 G2462 D2463 E2463:F2463 G2463 D2464 E2464:F2464 G2464 D2465 E2465:F2465 G2465 D2466 E2466:F2466 G2466 D2467 E2467:F2467 G2467 D2468 E2468:F2468 G2468 D2469 E2469:F2469 G2469 D2470 E2470:F2470 G2470 D2471 E2471:F2471 G2471 D2472 E2472:F2472 G2472 D2473 E2473:F2473 G2473 D2474 E2474:F2474 G2474 D2475 E2475:F2475 G2475 D2476 E2476:F2476 G2476 D2477 E2477:F2477 G2477 D2478 E2478:F2478 G2478 D2479 E2479:F2479 G2479 D2480 E2480:F2480 G2480 D2481 E2481:F2481 G2481 D2482 E2482:F2482 G2482 D2483 E2483:F2483 G2483 D2484 E2484:F2484 G2484 D2485 E2485:F2485 G2485 D2486 E2486:F2486 G2486 D2487 E2487:F2487 G2487 D2488 E2488:F2488 G2488 D2489 E2489:F2489 G2489 D2490 E2490:F2490 G2490 D2491 E2491:F2491 G2491 D2492 E2492:F2492 G2492 D2493 E2493:F2493 G2493 D2494 E2494:F2494 G2494 D2495 E2495:F2495 G2495 D2496 E2496:F2496 G2496 D2497 E2497:F2497 G2497 D2498 E2498:F2498 G2498 D2499 E2499:F2499 G2499 D2500 E2500:F2500 G2500 D2501 E2501:F2501 G2501 D2502 E2502:F2502 G2502 D2503 E2503:F2503 G2503 D2504 E2504:F2504 G2504 D2505 E2505:F2505 G2505 D2506 E2506:F2506 G2506 D2507 E2507:F2507 G2507 D2508 E2508:F2508 G2508 D2509 E2509:F2509 G2509 D2510 E2510:F2510 G2510 D2511 E2511:F2511 G2511 D2512 E2512:F2512 G2512 D2513 E2513:F2513 G2513 D2514 E2514:F2514 G2514 D2515 E2515:F2515 G2515 D2516 E2516:F2516 G2516 D2517 E2517:F2517 G2517 D2518 E2518:F2518 G2518 D2519 E2519:F2519 G2519 D2520 E2520:F2520 G2520 D2521 E2521:F2521 G2521 D2522 E2522:F2522 G2522 D2523 E2523:F2523 G2523 D2524 E2524:F2524 G2524 D2525 E2525:F2525 G2525 D2526 E2526:F2526 G2526 D2527 E2527:F2527 G2527 D2528 E2528:F2528 G2528 D2529 E2529:F2529 G2529 D2530 E2530:F2530 G2530 D2531 E2531:F2531 G2531 D2532 E2532:F2532 G2532 D2533 E2533:F2533 G2533 D2534 E2534:F2534 G2534 D2535 E2535:F2535 G2535 D2536 E2536:F2536 G2536 D2537 E2537:F2537 G2537 D2538 E2538:F2538 G2538 D2539 E2539:F2539 G2539 D2540 E2540:F2540 G2540 D2541 E2541:F2541 G2541 D2542 E2542:F2542 G2542 D2543 E2543:F2543 G2543 D2544 E2544:F2544 G2544 D2545 E2545:F2545 G2545 D2546 E2546:F2546 G2546 D2547 E2547:F2547 G2547 D2548 E2548:F2548 G2548 D2549 E2549:F2549 G2549 D2550 E2550:F2550 G2550 D2551 E2551:F2551 G2551 D2552 E2552:F2552 G2552 D2553 E2553:F2553 G2553 D2554 E2554:F2554 G2554 D2555 E2555:F2555 G2555 D2556 E2556:F2556 G2556 D2557 E2557:F2557 G2557 D2558 E2558:F2558 G2558 D2559 E2559:F2559 G2559 D2560 E2560:F2560 G2560 D2561 E2561:F2561 G2561 D2562 E2562:F2562 G2562 D2563 E2563:F2563 G2563 D2564 E2564:F2564 G2564 D2565 E2565:F2565 G2565 D2566 E2566:F2566 G2566 D2567 E2567:F2567 G2567 D2568 E2568:F2568 G2568 D2569 E2569:F2569 G2569 D2570 E2570:F2570 G2570 D2571 E2571:F2571 G2571 D2572 E2572:F2572 G2572 D2573 E2573:F2573 G2573 D2574 E2574:F2574 G2574 D2575 E2575:F2575 G2575 D2576 E2576:F2576 G2576 D2577 E2577:F2577 G2577 D2578 E2578:F2578 G2578 D2579 E2579:F2579 G2579 D2580 E2580:F2580 G2580 D2581 E2581:F2581 G2581 D2582 E2582:F2582 G2582 D2583 E2583:F2583 G2583 D2584 E2584:F2584 G2584 D2585 E2585:F2585 G2585 D2586 E2586:F2586 G2586 D2587 E2587:F2587 G2587 D2588 E2588:F2588 G2588 D2589 E2589:F2589 G2589 D2590 E2590:F2590 G2590 D2591 E2591:F2591 G2591 D2592 E2592:F2592 G2592 D2593 E2593:F2593 G2593 D2594 E2594:F2594 G2594 D2595 E2595:F2595 G2595 D2596 E2596:F2596 G2596 D2597 E2597:F2597 G2597 D2598 E2598:F2598 G2598 D2599 E2599:F2599 G2599 D2600 E2600:F2600 G2600 D2601 E2601:F2601 G2601 D2602 E2602:F2602 G2602 D2603 E2603:F2603 G2603 D2604 E2604:F2604 G2604 D2605 E2605:F2605 G2605 D2606 E2606:F2606 G2606 D2607 E2607:F2607 G2607 D2608 E2608:F2608 G2608 D2609 E2609:F2609 G2609 D2610 E2610:F2610 G2610 D2611 E2611:F2611 G2611 D2612 E2612:F2612 G2612 D2613 E2613:F2613 G2613 D2614 E2614:F2614 G2614 D2615 E2615:F2615 G2615 D2616 E2616:F2616 G2616 D2617 E2617:F2617 G2617 D2618 E2618:F2618 G2618 D2619 E2619:F2619 G2619 D2620 E2620:F2620 G2620 D2621 E2621:F2621 G2621 D2622 E2622:F2622 G2622 D2623 E2623:F2623 G2623 D2624 E2624:F2624 G2624 D2625 E2625:F2625 G2625 D2626 E2626:F2626 G2626 D2627 E2627:F2627 G2627 D2628 E2628:F2628 G2628 D2629 E2629:F2629 G2629 D2630 E2630:F2630 G2630 D2631 E2631:F2631 G2631 D2632 E2632:F2632 G2632 D2633 E2633:F2633 G2633 D2634 E2634:F2634 G2634 D2635 E2635:F2635 G2635 D2636 E2636:F2636 G2636 D2637 E2637:F2637 G2637 D2638 E2638:F2638 G2638 D2639 E2639:F2639 G2639 D2640 E2640:F2640 G2640 D2641 E2641:F2641 G2641 D2642 E2642:F2642 G2642 D2643 E2643:F2643 G2643 D2644 E2644:F2644 G2644 D2645 E2645:F2645 G2645 D2646 E2646:F2646 G2646 D2647 E2647:F2647 G2647 D2648 E2648:F2648 G2648 D2649 E2649:F2649 G2649 D2650 E2650:F2650 G2650 D2651 E2651:F2651 G2651 D2652 E2652:F2652 G2652 D2653 E2653:F2653 G2653 D2654 E2654:F2654 G2654 D2655 E2655:F2655 G2655 D2656 E2656:F2656 G2656 D2657 E2657:F2657 G2657 D2658 E2658:F2658 G2658 D2659 E2659:F2659 G2659 D2660 E2660:F2660 G2660 D2661 E2661:F2661 G2661 D2662 E2662:F2662 G2662 D2663 E2663:F2663 G2663 D2664 E2664:F2664 G2664 D2665 E2665:F2665 G2665 D2666 E2666:F2666 G2666 D2667 E2667:F2667 G2667 D2668 E2668:F2668 G2668 D2669 E2669:F2669 G2669 D2670 E2670:F2670 G2670 D2671 E2671:F2671 G2671 D2672 E2672:F2672 G2672 D2673 E2673:F2673 G2673 D2674 E2674:F2674 G2674 D2675 E2675:F2675 G2675 D2676 E2676:F2676 G2676 D2677 E2677:F2677 G2677 D2678 E2678:F2678 G2678 D2679 E2679:F2679 G2679 D2680 E2680:F2680 G2680 D2681 E2681:F2681 G2681 D2682 E2682:F2682 G2682 D2683 E2683:F2683 G2683 D2684 E2684:F2684 G2684 D2685 E2685:F2685 G2685 D2686 E2686:F2686 G2686 D2687 E2687:F2687 G2687 D2688 E2688:F2688 G2688 D2689 E2689:F2689 G2689 D2690 E2690:F2690 G2690 D2691 E2691:F2691 G2691 D2692 E2692:F2692 G2692 D2693 E2693:F2693 G2693 D2694 E2694:F2694 G2694 D2695 E2695:F2695 G2695 D2696 E2696:F2696 G2696 D2697 E2697:F2697 G2697 D2698 E2698:F2698 G2698 D2699 E2699:F2699 G2699 D2700 E2700:F2700 G2700 D2701 E2701:F2701 G2701 D2702 E2702:F2702 G2702 D2703 E2703:F2703 G2703 D2704 E2704:F2704 G2704 D2705 E2705:F2705 G2705 D2706 E2706:F2706 G2706 D2707 E2707:F2707 G2707 D2708 E2708:F2708 G2708 D2709 E2709:F2709 G2709 D2710 E2710:F2710 G2710 D2711 E2711:F2711 G2711 D2712 E2712:F2712 G2712 D2713 E2713:F2713 G2713 D2714 E2714:F2714 G2714 D2715 E2715:F2715 G2715 D2716 E2716:F2716 G2716 D2717 E2717:F2717 G2717 D2718 E2718:F2718 G2718 D2719 E2719:F2719 G2719 D2720 E2720:F2720 G2720 D2721 E2721:F2721 G2721 D2722 E2722:F2722 G2722 D2723 E2723:F2723 G2723 D2724 E2724:F2724 G2724 D2725 E2725:F2725 G2725 D2726 E2726:F2726 G2726 D2727 E2727:F2727 G2727 D2728 E2728:F2728 G2728 D2729 E2729:F2729 G2729 D2730 E2730:F2730 G2730 D2731 E2731:F2731 G2731 D2732 E2732:F2732 G2732 D2733 E2733:F2733 G2733 D2734 E2734:F2734 G2734 D2735 E2735:F2735 G2735 D2736 E2736:F2736 G2736 D2737 E2737:F2737 G2737 D2738 E2738:F2738 G2738 D2739 E2739:F2739 G2739 D2740 E2740:F2740 G2740 D2741 E2741:F2741 G2741 D2742 E2742:F2742 G2742 D2743 E2743:F2743 G2743 D2744 E2744:F2744 G2744 D2745 E2745:F2745 G2745 D2746 E2746:F2746 G2746 D2747 E2747:F2747 G2747 D2748 E2748:F2748 G2748 D2749 E2749:F2749 G2749 D2750 E2750:F2750 G2750 D2751 E2751:F2751 G2751 D2752 E2752:F2752 G2752 D2753 E2753:F2753 G2753 D2754 E2754:F2754 G2754 D2755 E2755:F2755 G2755 D2756 E2756:F2756 G2756 D2757 E2757:F2757 G2757 D2758 E2758:F2758 G2758 D2759 E2759:F2759 G2759 D2760 E2760:F2760 G2760 D2761 E2761:F2761 G2761 D2762 E2762:F2762 G2762 D2763 E2763:F2763 G2763 D2764 E2764:F2764 G2764 D2765 E2765:F2765 G2765 D2766 E2766:F2766 G2766 D2767 E2767:F2767 G2767 D2768 E2768:F2768 G2768 D2769 E2769:F2769 G2769 D2770 E2770:F2770 G2770 D2771 E2771:F2771 G2771 D2772 E2772:F2772 G2772 D2773 E2773:F2773 G2773 D2774 E2774:F2774 G2774 D2775 E2775:F2775 G2775 D2776 E2776:F2776 G2776 D2777 E2777:F2777 G2777 D2778 E2778:F2778 G2778 D2779 E2779:F2779 G2779 D2780 E2780:F2780 G2780">
      <formula1>INDIRECT($C61)</formula1>
    </dataValidation>
    <dataValidation type="list" showErrorMessage="1" errorTitle="选择错误提示" error="你输入的值未在备选列表中，请下拉选择合适的值！" promptTitle="下拉选择提示" prompt="请使用下拉方式选择合适的值！" sqref="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001 C2002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4 C2055 C2056 C2057 C2058 C2059 C2060 C2061 C2062 C2063 C2064 C2065 C2066 C2067 C2068 C2069 C2070 C2071 C2072 C2073 C2074 C2075 C2076 C2077 C2078 C2079 C2080 C2081 C2082 C2083 C2084 C2085 C2086 C2087 C2088 C2089 C2090 C2091 C2092 C2093 C2094 C2095 C2096 C2097 C2098 C2099 C2100 C2101 C2102 C2103 C2104 C2105 C2106 C2107 C2108 C2109 C2110 C2111 C2112 C2113 C2114 C2115 C2116 C2117 C2118 C2119 C2120 C2121 C2122 C2123 C2124 C2125 C2126 C2127 C2128 C2129 C2130 C2131 C2132 C2133 C2134 C2135 C2136 C2137 C2138 C2139 C2140 C2141 C2142 C2143 C2144 C2145 C2146 C2147 C2148 C2149 C2150 C2151 C2152 C2153 C2154 C2155 C2156 C2157 C2158 C2159 C2160 C2161 C2162 C2163 C2164 C2165 C2166 C2167 C2168 C2169 C2170 C2171 C2172 C2173 C2174 C2175 C2176 C2177 C2178 C2179 C2180 C2181 C2182 C2183 C2184 C2185 C2186 C2187 C2188 C2189 C2190 C2191 C2192 C2193 C2194 C2195 C2196 C2197 C2198 C2199 C2200 C2201 C2202 C2203 C2204 C2205 C2206 C2207 C2208 C2209 C2210 C2211 C2212 C2213 C2214 C2215 C2216 C2217 C2218 C2219 C2220 C2221 C2222 C2223 C2224 C2225 C2226 C2227 C2228 C2229 C2230 C2231 C2232 C2233 C2234 C2235 C2236 C2237 C2238 C2239 C2240 C2241 C2242 C2243 C2244 C2245 C2246 C2247 C2248 C2249 C2250 C2251 C2252 C2253 C2254 C2255 C2256 C2257 C2258 C2259 C2260 C2261 C2262 C2263 C2264 C2265 C2266 C2267 C2268 C2269 C2270 C2271 C2272 C2273 C2274 C2275 C2276 C2277 C2278 C2279 C2280 C2281 C2282 C2283 C2284 C2285 C2286 C2287 C2288 C2289 C2290 C2291 C2292 C2293 C2294 C2295 C2296 C2297 C2298 C2299 C2300 C2301 C2302 C2303 C2304 C2305 C2306 C2307 C2308 C2309 C2310 C2311 C2312 C2313 C2314 C2315 C2316 C2317 C2318 C2319 C2320 C2321 C2322 C2323 C2324 C2325 C2326 C2327 C2328 C2329 C2330 C2331 C2332 C2333 C2334 C2335 C2336 C2337 C2338 C2339 C2340 C2341 C2342 C2343 C2344 C2345 C2346 C2347 C2348 C2349 C2350 C2351 C2352 C2353 C2354 C2355 C2356 C2357 C2358 C2359 C2360 C2361 C2362 C2363 C2364 C2365 C2366 C2367 C2368 C2369 C2370 C2371 C2372 C2373 C2374 C2375 C2376 C2377 C2378 C2379 C2380 C2381 C2382 C2383 C2384 C2385 C2386 C2387 C2388 C2389 C2390 C2391 C2392 C2393 C2394 C2395 C2396 C2397 C2398 C2399 C2400 C2401 C2402 C2403 C2404 C2405 C2406 C2407 C2408 C2409 C2410 C2411 C2412 C2413 C2414 C2415 C2416 C2417 C2418 C2419 C2420 C2421 C2422 C2423 C2424 C2425 C2426 C2427 C2428 C2429 C2430 C2431 C2432 C2433 C2434 C2435 C2436 C2437 C2438 C2439 C2440 C2441 C2442 C2443 C2444 C2445 C2446 C2447 C2448 C2449 C2450 C2451 C2452 C2453 C2454 C2455 C2456 C2457 C2458 C2459 C2460 C2461 C2462 C2463 C2464 C2465 C2466 C2467 C2468 C2469 C2470 C2471 C2472 C2473 C2474 C2475 C2476 C2477 C2478 C2479 C2480 C2481 C2482 C2483 C2484 C2485 C2486 C2487 C2488 C2489 C2490 C2491 C2492 C2493 C2494 C2495 C2496 C2497 C2498 C2499 C2500 C2501 C2502 C2503 C2504 C2505 C2506 C2507 C2508 C2509 C2510 C2511 C2512 C2513 C2514 C2515 C2516 C2517 C2518 C2519 C2520 C2521 C2522 C2523 C2524 C2525 C2526 C2527 C2528 C2529 C2530 C2531 C2532 C2533 C2534 C2535 C2536 C2537 C2538 C2539 C2540 C2541 C2542 C2543 C2544 C2545 C2546 C2547 C2548 C2549 C2550 C2551 C2552 C2553 C2554 C2555 C2556 C2557 C2558 C2559 C2560 C2561 C2562 C2563 C2564 C2565 C2566 C2567 C2568 C2569 C2570 C2571 C2572 C2573 C2574 C2575 C2576 C2577 C2578 C2579 C2580 C2581 C2582 C2583 C2584 C2585 C2586 C2587 C2588 C2589 C2590 C2591 C2592 C2593 C2594 C2595 C2596 C2597 C2598 C2599 C2600 C2601 C2602 C2603 C2604 C2605 C2606 C2607 C2608 C2609 C2610 C2611 C2612 C2613 C2614 C2615 C2616 C2617 C2618 C2619 C2620 C2621 C2622 C2623 C2624 C2625 C2626 C2627 C2628 C2629 C2630 C2631 C2632 C2633 C2634 C2635 C2636 C2637 C2638 C2639 C2640 C2641 C2642 C2643 C2644 C2645 C2646 C2647 C2648 C2649 C2650 C2651 C2652 C2653 C2654 C2655 C2656 C2657 C2658 C2659 C2660 C2661 C2662 C2663 C2664 C2665 C2666 C2667 C2668 C2669 C2670 C2671 C2672 C2673 C2674 C2675 C2676 C2677 C2678 C2679 C2680 C2681 C2682 C2683 C2684 C2685 C2686 C2687 C2688 C2689 C2690 C2691 C2692 C2693 C2694 C2695 C2696 C2697 C2698 C2699 C2700 C2701 C2702 C2703 C2704 C2705 C2706 C2707 C2708 C2709 C2710 C2711 C2712 C2713 C2714 C2715 C2716 C2717 C2718 C2719 C2720 C2721 C2722 C2723 C2724 C2725 C2726 C2727 C2728 C2729 C2730 C2731 C2732 C2733 C2734 C2735 C2736 C2737 C2738 C2739 C2740 C2741 C2742 C2743 C2744 C2745 C2746 C2747 C2748 C2749 C2750 C2751 C2752 C2753 C2754 C2755 C2756 C2757 C2758 C2759 C2760 C2761 C2762 C2763 C2764 C2765 C2766 C2767 C2768 C2769 C2770 C2771 C2772 C2773 C2774 C2775 C2776 C2777 C2778 C2779 C2780">
      <formula1>INDIRECT($B61)</formula1>
    </dataValidation>
    <dataValidation type="list" allowBlank="1" sqref="K4 K5 K6 K7 K8 K9 K10 K11 K12 K13 K14 K15 K16 K17 K18 K19 K20 K21 K22 K23 K24 K25 K26 K27 K28 K29 K30 K31 K32 K33 K34 K35 K36 K37 K38 K39 K40 K41 K42 K43 K44 K45 K46 K47 K48 K49 K50 K51 K52 K53 K54 K55 K56 K57 K58 K59 K60 M61:M2783">
      <formula1>"农商银行(农信社),邮政银行,建设银行,农业银行,中国银行,工商银行,交通银行,中信银行,招商银行,光大银行,民生银行,其它银行,农商银行,晋商银行,浦发银行,苏州银行"</formula1>
    </dataValidation>
    <dataValidation type="list" allowBlank="1" showErrorMessage="1" errorTitle="error" error="请选择正确的乡镇" sqref="A2 B3 B61:B2782">
      <formula1>"沁水县"</formula1>
    </dataValidation>
  </dataValidations>
  <pageMargins left="0.314583333333333" right="0.118055555555556" top="0.236111111111111" bottom="0.196527777777778" header="0.118055555555556" footer="0.0784722222222222"/>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郑庄镇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yingji</cp:lastModifiedBy>
  <dcterms:created xsi:type="dcterms:W3CDTF">2024-01-17T10:32:00Z</dcterms:created>
  <dcterms:modified xsi:type="dcterms:W3CDTF">2024-02-07T12:05:26Z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